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6905" windowHeight="9780" activeTab="0"/>
  </bookViews>
  <sheets>
    <sheet name="ΔΕ8- Β.ΒΡΕΦΟΝΗΠΙΟΚΟΜΟΙ-ΠΟΛΥΤΕΚΝ" sheetId="1" r:id="rId1"/>
  </sheets>
  <definedNames/>
  <calcPr fullCalcOnLoad="1"/>
</workbook>
</file>

<file path=xl/sharedStrings.xml><?xml version="1.0" encoding="utf-8"?>
<sst xmlns="http://schemas.openxmlformats.org/spreadsheetml/2006/main" count="309" uniqueCount="263">
  <si>
    <t>ΠΛ</t>
  </si>
  <si>
    <t>ΗΡΩ</t>
  </si>
  <si>
    <t>ΣΗ ΘΕ</t>
  </si>
  <si>
    <t>ΣΕΩ</t>
  </si>
  <si>
    <t>Ν Μ</t>
  </si>
  <si>
    <t>Ε ΣΕ</t>
  </si>
  <si>
    <t>ΙΡΑ</t>
  </si>
  <si>
    <t>ΠΡΟ</t>
  </si>
  <si>
    <t>ΤΕΡ</t>
  </si>
  <si>
    <t>ΑΙΟΤ</t>
  </si>
  <si>
    <t>ΗΤΑΣ</t>
  </si>
  <si>
    <t>ΕΛΛ</t>
  </si>
  <si>
    <t>ΗΝΙΚΗ</t>
  </si>
  <si>
    <t>ΔΗΜΟΚΡΑΤΙΑ</t>
  </si>
  <si>
    <t>ΠΕΡ</t>
  </si>
  <si>
    <t>ΙΦΕΡΕ</t>
  </si>
  <si>
    <t>ΙΑ: ΑΤΤΙΚΗΣ</t>
  </si>
  <si>
    <t>ΠΙΝΑΚ</t>
  </si>
  <si>
    <t>ΑΣΑ: ΣΕΙ</t>
  </si>
  <si>
    <t>ΡΑ ΚΑΤΑΤΑ</t>
  </si>
  <si>
    <t>ΞΗΣ (ΚΥ</t>
  </si>
  <si>
    <t>ΡΙΟ</t>
  </si>
  <si>
    <t>Σ)</t>
  </si>
  <si>
    <t>ΚΗΡ</t>
  </si>
  <si>
    <t>ΥΞΗ ΑΡ</t>
  </si>
  <si>
    <t>. Φ.</t>
  </si>
  <si>
    <t>Ε.Κ.:</t>
  </si>
  <si>
    <t>/4-8</t>
  </si>
  <si>
    <t>ΔΕ8</t>
  </si>
  <si>
    <t>ΦΟΡ</t>
  </si>
  <si>
    <t>ΕΑΣ:</t>
  </si>
  <si>
    <t>ΕΚΠΑΙΔΕΥΤ</t>
  </si>
  <si>
    <t>ΙΚΗ ΚΑΤΗΓΟ</t>
  </si>
  <si>
    <t>ΡΙΑ: ΔΕΥ</t>
  </si>
  <si>
    <t>ΤΕΡΟΒΑΘΜΙ</t>
  </si>
  <si>
    <t>ΑΣ ΕΚΠΑ</t>
  </si>
  <si>
    <t>ΙΔΕ</t>
  </si>
  <si>
    <t>ΥΣΗΣ</t>
  </si>
  <si>
    <t>ΕΙΔΙΚΟΤ</t>
  </si>
  <si>
    <t>ΗΤΑ: ΔΕ8</t>
  </si>
  <si>
    <t>ΠΟΛ</t>
  </si>
  <si>
    <t>ΥΤΕΚΝΟΙ-Τ</t>
  </si>
  <si>
    <t>ΕΚΝΑ ΠΟ</t>
  </si>
  <si>
    <t>ΛΥΤ</t>
  </si>
  <si>
    <t>ΕΚΝΩΝ</t>
  </si>
  <si>
    <t>Έτος</t>
  </si>
  <si>
    <t>Όνομα</t>
  </si>
  <si>
    <t>Ημ/ν</t>
  </si>
  <si>
    <t>ία   κτήσ</t>
  </si>
  <si>
    <t>ης</t>
  </si>
  <si>
    <t>Βαθμο-</t>
  </si>
  <si>
    <t>A/A</t>
  </si>
  <si>
    <t>Α.Μ.</t>
  </si>
  <si>
    <t>Ονοματεπώνυμο</t>
  </si>
  <si>
    <t>πατρός</t>
  </si>
  <si>
    <t>Α.Δ.Τ.</t>
  </si>
  <si>
    <t>γένν</t>
  </si>
  <si>
    <t>ησης τίτλ</t>
  </si>
  <si>
    <t>λογία</t>
  </si>
  <si>
    <t>*</t>
  </si>
  <si>
    <t>ΓΑΛΑΝΑΚΟΥ ΤΡΙΑΔΑ</t>
  </si>
  <si>
    <t>ΧΡΗΣΤΟΣ</t>
  </si>
  <si>
    <t>Ρ 279553</t>
  </si>
  <si>
    <t>Π</t>
  </si>
  <si>
    <t>ΚΟΛΩΝΙΑ ΧΑΡΙΚΛΕΙΑ</t>
  </si>
  <si>
    <t>ΓΕΩΡΓΙΟΣ</t>
  </si>
  <si>
    <t>Ξ 610869</t>
  </si>
  <si>
    <t>ΞΕΝΙΔΟΥ ΟΛΓΑ</t>
  </si>
  <si>
    <t>ΠΡΟΔΡΟΜΟΣ</t>
  </si>
  <si>
    <t>ΑΖ 131312</t>
  </si>
  <si>
    <t>ΚΑΡΑΜΠΑ ΔΗΜΗΤΡΑ</t>
  </si>
  <si>
    <t>ΚΑΛΛΙΚΡΑΤΗΣ</t>
  </si>
  <si>
    <t>ΑΗ 610593</t>
  </si>
  <si>
    <t>ΦΡΑΓΚΙΣΚΑΤΟΥ ΓΕΩΡΓΙΑ</t>
  </si>
  <si>
    <t>ΣΠΥΡΙΔΩΝ</t>
  </si>
  <si>
    <t>ΑΖ 711958</t>
  </si>
  <si>
    <t>ΛΙΑΛΙΟΥ ΠΑΡΑΣΚΕΥΗ</t>
  </si>
  <si>
    <t>ΑΖ 041983</t>
  </si>
  <si>
    <t>ΠΑΠΑΘΑΝΑΣΙΟΥ ΣΤΥΛΙΑΝΗ</t>
  </si>
  <si>
    <t>ΕΜΜΑΝΟΥΗΛΣ</t>
  </si>
  <si>
    <t>Σ 566883</t>
  </si>
  <si>
    <t>ΖΟΥΚΗ ΜΑΡΙΑ</t>
  </si>
  <si>
    <t>ΒΑΣΙΛΕΙΟΣ</t>
  </si>
  <si>
    <t>Φ 096709</t>
  </si>
  <si>
    <t>ΔΟΣΑΡΑ ΧΑΡΙΚΛΕΙΑ</t>
  </si>
  <si>
    <t>ΚΩΝ/ΝΟΣ</t>
  </si>
  <si>
    <t>ΑΗ 587307</t>
  </si>
  <si>
    <t>ΠΑΝΑΓΟΠΟΥΛΟΥ ΠΑΝΑΓΙΩΤΑ</t>
  </si>
  <si>
    <t>ΑΝΔΡΕΑΣ</t>
  </si>
  <si>
    <t>Σ 846737</t>
  </si>
  <si>
    <t>ΖΑΓΚΟΥ ΙΩΑΝΝΑ</t>
  </si>
  <si>
    <t>ΔΗΜΗΤΡΙΟΣ</t>
  </si>
  <si>
    <t>Ρ 852210</t>
  </si>
  <si>
    <t>ΛΥΧΟΥΔΑ ΠΑΝΑΓΙΩΤΑ</t>
  </si>
  <si>
    <t>ΘΕΟΔΩΡΟΣ</t>
  </si>
  <si>
    <t>ΑΕ 225884</t>
  </si>
  <si>
    <t>ΤΣΙΟΛΑΚΗ ΠΑΝΑΓΙΩΤΑ</t>
  </si>
  <si>
    <t>ΣΤΕΡΓΙΟΣ</t>
  </si>
  <si>
    <t>ΑΕ 038926</t>
  </si>
  <si>
    <t>ΒΑΛΗΛΗ ΧΡΥΣΣΑ</t>
  </si>
  <si>
    <t>ΜΙΧΑΗΛ</t>
  </si>
  <si>
    <t>ΑΗ 927176</t>
  </si>
  <si>
    <t>ΚΑΡΑΓΙΑΝΝΗ ΕΥΑΓΓΕΛΙΑ</t>
  </si>
  <si>
    <t>ΣΩΤΗΡΙΟΣ</t>
  </si>
  <si>
    <t>Π 904322</t>
  </si>
  <si>
    <t>ΠΥΡΣΟΠΟΥΛΟΥ ΣΟΦΙΑ</t>
  </si>
  <si>
    <t>Χ 641867</t>
  </si>
  <si>
    <t>ΧΡΕΠΠΑ ΑΘΑΝΑΣΙΑ</t>
  </si>
  <si>
    <t>Ρ 706086</t>
  </si>
  <si>
    <t>ΚΑΤΣΑΝΕΑ ΦΩΤΕΙΝΗ</t>
  </si>
  <si>
    <t>ΧΑΡΙΛΑΟΣ</t>
  </si>
  <si>
    <t>Σ 905526</t>
  </si>
  <si>
    <t>ΛΑΜΠΙΔΩΝΗ ΜΑΡΙΑ</t>
  </si>
  <si>
    <t>ΣΤΥΛΙΑΝΟΣ</t>
  </si>
  <si>
    <t>Ξ 362788</t>
  </si>
  <si>
    <t>ΒΟΥΓΙΟΥΚΛΑΚΗ ΑΙΚΑΤΕΡΙΝΗ</t>
  </si>
  <si>
    <t>Φ 114022</t>
  </si>
  <si>
    <t>ΚΑΡΑΓΙΑΝΝΗ ΣΟΦΙΑ</t>
  </si>
  <si>
    <t>Φ 071319</t>
  </si>
  <si>
    <t>ΤΡΟΥΛΛΙΝΟΥ ΕΙΡΗΝΗ</t>
  </si>
  <si>
    <t>ΑΘΑΝΑΣΙΟΣ</t>
  </si>
  <si>
    <t>Ρ 955172</t>
  </si>
  <si>
    <t>ΚΡΑΝΙΤΗ ΑΔΑΜΑΝΤΙΑ</t>
  </si>
  <si>
    <t>ΙΩΑΝΝΗΣ</t>
  </si>
  <si>
    <t>Ρ 818214</t>
  </si>
  <si>
    <t>ΡΟΥΣΣΟΥ ΜΑΡΙΑ-ΙΩΣΗΦΙΝΑ</t>
  </si>
  <si>
    <t>ΑΝΤΩΝΙΟΣ</t>
  </si>
  <si>
    <t>Τ 530738</t>
  </si>
  <si>
    <t>ΠΑΠΑΘΑΝΑΣΗ ΕΥΤΥΧΙΑ</t>
  </si>
  <si>
    <t>ΠΑΝΑΓΙΩΤΗΣ</t>
  </si>
  <si>
    <t>ΑΖ 547014</t>
  </si>
  <si>
    <t>ΒΛΑΧΟΠΟΥΛΟΥ ΑΛΕΞΑΝΔΡΑ</t>
  </si>
  <si>
    <t>Χ 027827</t>
  </si>
  <si>
    <t>ΚΑΤΡΑΚΟΥΛΗ ΣΩΤΗΡΙΑ</t>
  </si>
  <si>
    <t>ΑΕ 145056</t>
  </si>
  <si>
    <t>ΣΤΑΦΥΛΑ ΒΑΣΙΛΙΚΗ</t>
  </si>
  <si>
    <t>ΑΗ 139882</t>
  </si>
  <si>
    <t>Υπόμν</t>
  </si>
  <si>
    <t>ημα στηλών</t>
  </si>
  <si>
    <t>Βασικ</t>
  </si>
  <si>
    <t>ός τίτλος (*100)  2: Πρόγραμμα ή</t>
  </si>
  <si>
    <t>σεμινάριο ΟΑ</t>
  </si>
  <si>
    <t>ΕΔ 3: 2ος</t>
  </si>
  <si>
    <t>Τίτλος ή</t>
  </si>
  <si>
    <t>δίπλωμα</t>
  </si>
  <si>
    <t>ΟΕΕΚ  4</t>
  </si>
  <si>
    <t>: Α</t>
  </si>
  <si>
    <t>γγλικ</t>
  </si>
  <si>
    <t>ά5:</t>
  </si>
  <si>
    <t>Γα</t>
  </si>
  <si>
    <t>λλικ</t>
  </si>
  <si>
    <t>Γερμ</t>
  </si>
  <si>
    <t>ανι</t>
  </si>
  <si>
    <t>κ7:</t>
  </si>
  <si>
    <t>Ιταλ</t>
  </si>
  <si>
    <t>ικ8</t>
  </si>
  <si>
    <t>: Ισπα</t>
  </si>
  <si>
    <t>νικ9</t>
  </si>
  <si>
    <t>: Ρωσι</t>
  </si>
  <si>
    <t>κά1</t>
  </si>
  <si>
    <t>0: Γ</t>
  </si>
  <si>
    <t>λώσσ</t>
  </si>
  <si>
    <t>α #</t>
  </si>
  <si>
    <t>Γλώσσα #2</t>
  </si>
  <si>
    <t>Αριθ</t>
  </si>
  <si>
    <t>μός μηνών εμπειρίας3: Μονάδες γι</t>
  </si>
  <si>
    <t>α την εμπειρί</t>
  </si>
  <si>
    <t>α  14: Αρι</t>
  </si>
  <si>
    <t>θμός μην</t>
  </si>
  <si>
    <t>ών εμπειρ</t>
  </si>
  <si>
    <t>ίας (+5</t>
  </si>
  <si>
    <t>0%)</t>
  </si>
  <si>
    <t>Μονάδ</t>
  </si>
  <si>
    <t>ες</t>
  </si>
  <si>
    <t>τις</t>
  </si>
  <si>
    <t>προ</t>
  </si>
  <si>
    <t>σαύ</t>
  </si>
  <si>
    <t>ξηση</t>
  </si>
  <si>
    <t>ς 5</t>
  </si>
  <si>
    <t>016:</t>
  </si>
  <si>
    <t>Κωδ</t>
  </si>
  <si>
    <t>ικό</t>
  </si>
  <si>
    <t>ς εντο</t>
  </si>
  <si>
    <t>πιότ</t>
  </si>
  <si>
    <t>ητας</t>
  </si>
  <si>
    <t>7: Μ</t>
  </si>
  <si>
    <t>ονάδ</t>
  </si>
  <si>
    <t>εντοπ</t>
  </si>
  <si>
    <t>ιότητας</t>
  </si>
  <si>
    <t>Ελεύ</t>
  </si>
  <si>
    <t>θερος κωδικός     19: Προτιμήσει</t>
  </si>
  <si>
    <t>ς</t>
  </si>
  <si>
    <t>20. Τεσ</t>
  </si>
  <si>
    <t>τ δεξιοτ</t>
  </si>
  <si>
    <t>ήτων</t>
  </si>
  <si>
    <t>: Π</t>
  </si>
  <si>
    <t>τεκ</t>
  </si>
  <si>
    <t>νοι</t>
  </si>
  <si>
    <t>/ Τ</t>
  </si>
  <si>
    <t>εκν</t>
  </si>
  <si>
    <t>α πο</t>
  </si>
  <si>
    <t>λυτ</t>
  </si>
  <si>
    <t>εκνω</t>
  </si>
  <si>
    <t>ν, Τ</t>
  </si>
  <si>
    <t>ιτεκνο</t>
  </si>
  <si>
    <t>ι/Τε</t>
  </si>
  <si>
    <t>κνα τρ</t>
  </si>
  <si>
    <t>ιτε</t>
  </si>
  <si>
    <t>κτων</t>
  </si>
  <si>
    <t>1/</t>
  </si>
  <si>
    <t>6/201</t>
  </si>
  <si>
    <t>0 10:12:27 πμ</t>
  </si>
  <si>
    <t>Σελ</t>
  </si>
  <si>
    <t>ίδα1</t>
  </si>
  <si>
    <t>ΓΑ</t>
  </si>
  <si>
    <t>ΡΥΤΤΟ</t>
  </si>
  <si>
    <t>Υ &amp;</t>
  </si>
  <si>
    <t>ΦΑ</t>
  </si>
  <si>
    <t>ΡΣΑΛ</t>
  </si>
  <si>
    <t>ΩΝ,</t>
  </si>
  <si>
    <t>/20</t>
  </si>
  <si>
    <t>Τα</t>
  </si>
  <si>
    <t>μέλη</t>
  </si>
  <si>
    <t>τη</t>
  </si>
  <si>
    <t>ς ε</t>
  </si>
  <si>
    <t>πιτρ</t>
  </si>
  <si>
    <t>οπή</t>
  </si>
  <si>
    <t>Γ</t>
  </si>
  <si>
    <t>ραμματ</t>
  </si>
  <si>
    <t>έας</t>
  </si>
  <si>
    <t>της επ</t>
  </si>
  <si>
    <t>ιτρ</t>
  </si>
  <si>
    <t>οπής</t>
  </si>
  <si>
    <t>1.</t>
  </si>
  <si>
    <t>ΤΣ</t>
  </si>
  <si>
    <t>ΙΚΙ</t>
  </si>
  <si>
    <t>ΝΗ Α</t>
  </si>
  <si>
    <t>ΝΝΑ</t>
  </si>
  <si>
    <t>ΙΑ</t>
  </si>
  <si>
    <t>ΑΝ</t>
  </si>
  <si>
    <t>ΔΡΟΥ</t>
  </si>
  <si>
    <t>ΤΣΟΠΟΥ</t>
  </si>
  <si>
    <t>ΛΟΥ</t>
  </si>
  <si>
    <t>ΚΛΑ</t>
  </si>
  <si>
    <t>ΙΡΗ</t>
  </si>
  <si>
    <t>2.</t>
  </si>
  <si>
    <t>ΝΟ</t>
  </si>
  <si>
    <t>ΥΝΗ</t>
  </si>
  <si>
    <t>ΩΝΑ</t>
  </si>
  <si>
    <t>ΚΗ Χ</t>
  </si>
  <si>
    <t>ΡΥΣ</t>
  </si>
  <si>
    <t>Η</t>
  </si>
  <si>
    <t>3.</t>
  </si>
  <si>
    <t>ΣΟ</t>
  </si>
  <si>
    <t>ΥΤΗ</t>
  </si>
  <si>
    <t>ΦΩΤ</t>
  </si>
  <si>
    <t>ΕΙΝ</t>
  </si>
  <si>
    <t>ου          1</t>
  </si>
  <si>
    <t>ΜΥΛ</t>
  </si>
  <si>
    <t>ΠΟΛΎ</t>
  </si>
  <si>
    <t>ΜΑΡ</t>
  </si>
  <si>
    <t>(Δ.E.)</t>
  </si>
  <si>
    <t>ΠΑΙΔΙΚΟΙ &amp; ΒΡΕΦΟΝΗΠΙΑΚΟΙ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</si>
</sst>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">
    <font>
      <sz val="10"/>
      <name val="Arial Greek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20" fontId="0" fillId="0" borderId="0" xfId="0" applyNumberFormat="1" applyAlignment="1">
      <alignment/>
    </xf>
    <xf numFmtId="46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51"/>
  <sheetViews>
    <sheetView tabSelected="1" workbookViewId="0" topLeftCell="A1">
      <selection activeCell="A7" sqref="A7:IV7"/>
    </sheetView>
  </sheetViews>
  <sheetFormatPr defaultColWidth="9.00390625" defaultRowHeight="12.75"/>
  <cols>
    <col min="1" max="1" width="5.625" style="0" bestFit="1" customWidth="1"/>
    <col min="2" max="2" width="6.625" style="0" bestFit="1" customWidth="1"/>
    <col min="3" max="3" width="29.375" style="0" bestFit="1" customWidth="1"/>
    <col min="4" max="4" width="14.625" style="0" bestFit="1" customWidth="1"/>
    <col min="5" max="5" width="11.875" style="0" customWidth="1"/>
    <col min="6" max="6" width="10.125" style="0" bestFit="1" customWidth="1"/>
    <col min="7" max="7" width="12.625" style="0" customWidth="1"/>
  </cols>
  <sheetData>
    <row r="1" spans="8:18" ht="12.75">
      <c r="H1" t="s">
        <v>0</v>
      </c>
      <c r="I1" t="s">
        <v>1</v>
      </c>
      <c r="J1" t="s">
        <v>2</v>
      </c>
      <c r="K1" t="s">
        <v>3</v>
      </c>
      <c r="L1" t="s">
        <v>4</v>
      </c>
      <c r="M1" t="s">
        <v>5</v>
      </c>
      <c r="N1" t="s">
        <v>6</v>
      </c>
      <c r="O1" t="s">
        <v>7</v>
      </c>
      <c r="P1" t="s">
        <v>8</v>
      </c>
      <c r="Q1" t="s">
        <v>9</v>
      </c>
      <c r="R1" t="s">
        <v>10</v>
      </c>
    </row>
    <row r="2" spans="1:3" ht="12.75">
      <c r="A2" t="s">
        <v>11</v>
      </c>
      <c r="B2" t="s">
        <v>12</v>
      </c>
      <c r="C2" t="s">
        <v>13</v>
      </c>
    </row>
    <row r="3" spans="1:26" ht="12.75">
      <c r="A3" t="s">
        <v>14</v>
      </c>
      <c r="B3" t="s">
        <v>15</v>
      </c>
      <c r="C3" t="s">
        <v>16</v>
      </c>
      <c r="E3" t="s">
        <v>17</v>
      </c>
      <c r="F3" t="s">
        <v>18</v>
      </c>
      <c r="G3" t="s">
        <v>19</v>
      </c>
      <c r="H3" t="s">
        <v>20</v>
      </c>
      <c r="I3" t="s">
        <v>21</v>
      </c>
      <c r="J3" t="s">
        <v>22</v>
      </c>
      <c r="R3" t="s">
        <v>7</v>
      </c>
      <c r="S3" t="s">
        <v>23</v>
      </c>
      <c r="T3" t="s">
        <v>24</v>
      </c>
      <c r="U3" t="s">
        <v>25</v>
      </c>
      <c r="V3" t="s">
        <v>26</v>
      </c>
      <c r="W3">
        <v>365</v>
      </c>
      <c r="X3" t="s">
        <v>27</v>
      </c>
      <c r="Y3">
        <v>-9</v>
      </c>
      <c r="Z3" t="s">
        <v>28</v>
      </c>
    </row>
    <row r="4" spans="1:11" ht="12.75">
      <c r="A4" t="s">
        <v>29</v>
      </c>
      <c r="B4" t="s">
        <v>30</v>
      </c>
      <c r="C4" t="s">
        <v>262</v>
      </c>
      <c r="D4" t="s">
        <v>31</v>
      </c>
      <c r="E4" t="s">
        <v>32</v>
      </c>
      <c r="F4" t="s">
        <v>33</v>
      </c>
      <c r="G4" t="s">
        <v>34</v>
      </c>
      <c r="H4" t="s">
        <v>35</v>
      </c>
      <c r="I4" t="s">
        <v>36</v>
      </c>
      <c r="J4" t="s">
        <v>37</v>
      </c>
      <c r="K4" t="s">
        <v>261</v>
      </c>
    </row>
    <row r="5" spans="5:6" ht="12.75">
      <c r="E5" t="s">
        <v>38</v>
      </c>
      <c r="F5" t="s">
        <v>39</v>
      </c>
    </row>
    <row r="6" spans="6:10" ht="12.75">
      <c r="F6" t="s">
        <v>40</v>
      </c>
      <c r="G6" t="s">
        <v>41</v>
      </c>
      <c r="H6" t="s">
        <v>42</v>
      </c>
      <c r="I6" t="s">
        <v>43</v>
      </c>
      <c r="J6" t="s">
        <v>44</v>
      </c>
    </row>
    <row r="8" ht="12.75">
      <c r="G8" t="s">
        <v>45</v>
      </c>
    </row>
    <row r="9" spans="4:28" ht="12.75">
      <c r="D9" t="s">
        <v>46</v>
      </c>
      <c r="F9" t="s">
        <v>47</v>
      </c>
      <c r="G9" t="s">
        <v>48</v>
      </c>
      <c r="H9" t="s">
        <v>49</v>
      </c>
      <c r="AB9" t="s">
        <v>50</v>
      </c>
    </row>
    <row r="10" spans="1:29" s="6" customFormat="1" ht="12.75">
      <c r="A10" s="6" t="s">
        <v>51</v>
      </c>
      <c r="B10" s="6" t="s">
        <v>52</v>
      </c>
      <c r="C10" s="6" t="s">
        <v>53</v>
      </c>
      <c r="D10" s="6" t="s">
        <v>54</v>
      </c>
      <c r="E10" s="6" t="s">
        <v>55</v>
      </c>
      <c r="F10" s="6" t="s">
        <v>56</v>
      </c>
      <c r="G10" s="6" t="s">
        <v>57</v>
      </c>
      <c r="H10" s="6" t="s">
        <v>257</v>
      </c>
      <c r="I10" s="6">
        <v>2</v>
      </c>
      <c r="J10" s="6">
        <v>3</v>
      </c>
      <c r="K10" s="6">
        <v>4</v>
      </c>
      <c r="L10" s="6">
        <v>5</v>
      </c>
      <c r="M10" s="6">
        <v>6</v>
      </c>
      <c r="N10" s="6">
        <v>7</v>
      </c>
      <c r="O10" s="6">
        <v>8</v>
      </c>
      <c r="P10" s="6">
        <v>9</v>
      </c>
      <c r="Q10" s="6">
        <v>10</v>
      </c>
      <c r="R10" s="6">
        <v>11</v>
      </c>
      <c r="S10" s="6">
        <v>12</v>
      </c>
      <c r="T10" s="6">
        <v>13</v>
      </c>
      <c r="U10" s="6">
        <v>14</v>
      </c>
      <c r="V10" s="6">
        <v>15</v>
      </c>
      <c r="W10" s="6">
        <v>16</v>
      </c>
      <c r="X10" s="6">
        <v>17</v>
      </c>
      <c r="Y10" s="6">
        <v>18</v>
      </c>
      <c r="Z10" s="6">
        <v>19</v>
      </c>
      <c r="AA10" s="6">
        <v>20</v>
      </c>
      <c r="AB10" s="6" t="s">
        <v>58</v>
      </c>
      <c r="AC10" s="6" t="s">
        <v>59</v>
      </c>
    </row>
    <row r="11" spans="1:29" ht="12.75">
      <c r="A11">
        <v>1</v>
      </c>
      <c r="B11">
        <v>854</v>
      </c>
      <c r="C11" t="s">
        <v>60</v>
      </c>
      <c r="D11" t="s">
        <v>61</v>
      </c>
      <c r="E11" t="s">
        <v>62</v>
      </c>
      <c r="F11" s="1">
        <v>28391</v>
      </c>
      <c r="G11">
        <v>1995</v>
      </c>
      <c r="H11">
        <v>964.5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60</v>
      </c>
      <c r="T11">
        <v>420</v>
      </c>
      <c r="U11">
        <v>60</v>
      </c>
      <c r="V11">
        <v>210</v>
      </c>
      <c r="W11">
        <v>0</v>
      </c>
      <c r="X11">
        <v>0</v>
      </c>
      <c r="AA11">
        <v>54</v>
      </c>
      <c r="AB11" s="2">
        <v>1648.5</v>
      </c>
      <c r="AC11" t="s">
        <v>63</v>
      </c>
    </row>
    <row r="12" spans="1:29" ht="12.75">
      <c r="A12">
        <v>2</v>
      </c>
      <c r="B12">
        <v>1664</v>
      </c>
      <c r="C12" t="s">
        <v>64</v>
      </c>
      <c r="D12" t="s">
        <v>65</v>
      </c>
      <c r="E12" t="s">
        <v>66</v>
      </c>
      <c r="F12" s="1">
        <v>26551</v>
      </c>
      <c r="G12">
        <v>1994</v>
      </c>
      <c r="H12">
        <v>944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60</v>
      </c>
      <c r="T12">
        <v>420</v>
      </c>
      <c r="U12">
        <v>60</v>
      </c>
      <c r="V12">
        <v>210</v>
      </c>
      <c r="W12">
        <v>0</v>
      </c>
      <c r="X12">
        <v>0</v>
      </c>
      <c r="AB12" s="2">
        <v>1574</v>
      </c>
      <c r="AC12" t="s">
        <v>63</v>
      </c>
    </row>
    <row r="13" spans="1:29" ht="12.75">
      <c r="A13">
        <v>3</v>
      </c>
      <c r="B13">
        <v>1570</v>
      </c>
      <c r="C13" t="s">
        <v>67</v>
      </c>
      <c r="D13" t="s">
        <v>68</v>
      </c>
      <c r="E13" t="s">
        <v>69</v>
      </c>
      <c r="F13" s="1">
        <v>29738</v>
      </c>
      <c r="G13">
        <v>2002</v>
      </c>
      <c r="H13">
        <v>850</v>
      </c>
      <c r="I13">
        <v>0</v>
      </c>
      <c r="J13">
        <v>0</v>
      </c>
      <c r="K13">
        <v>50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56</v>
      </c>
      <c r="T13">
        <v>400</v>
      </c>
      <c r="U13">
        <v>0</v>
      </c>
      <c r="V13">
        <v>0</v>
      </c>
      <c r="W13">
        <v>0</v>
      </c>
      <c r="X13">
        <v>0</v>
      </c>
      <c r="AA13">
        <v>161</v>
      </c>
      <c r="AB13" s="2">
        <v>1461.25</v>
      </c>
      <c r="AC13" t="s">
        <v>63</v>
      </c>
    </row>
    <row r="14" spans="1:29" ht="12.75">
      <c r="A14">
        <v>4</v>
      </c>
      <c r="B14">
        <v>248</v>
      </c>
      <c r="C14" t="s">
        <v>70</v>
      </c>
      <c r="D14" t="s">
        <v>71</v>
      </c>
      <c r="E14" t="s">
        <v>72</v>
      </c>
      <c r="F14" s="1">
        <v>29245</v>
      </c>
      <c r="G14">
        <v>1998</v>
      </c>
      <c r="H14">
        <v>740</v>
      </c>
      <c r="I14">
        <v>0</v>
      </c>
      <c r="J14">
        <v>150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52</v>
      </c>
      <c r="T14">
        <v>380</v>
      </c>
      <c r="U14">
        <v>52</v>
      </c>
      <c r="V14">
        <v>190</v>
      </c>
      <c r="W14">
        <v>0</v>
      </c>
      <c r="X14">
        <v>0</v>
      </c>
      <c r="AB14" s="2">
        <v>1460</v>
      </c>
      <c r="AC14" t="s">
        <v>63</v>
      </c>
    </row>
    <row r="15" spans="1:29" ht="12.75">
      <c r="A15">
        <v>5</v>
      </c>
      <c r="B15">
        <v>1247</v>
      </c>
      <c r="C15" t="s">
        <v>73</v>
      </c>
      <c r="D15" t="s">
        <v>74</v>
      </c>
      <c r="E15" t="s">
        <v>75</v>
      </c>
      <c r="F15" s="1">
        <v>27424</v>
      </c>
      <c r="G15">
        <v>1994</v>
      </c>
      <c r="H15">
        <v>1000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60</v>
      </c>
      <c r="T15">
        <v>420</v>
      </c>
      <c r="U15">
        <v>0</v>
      </c>
      <c r="V15">
        <v>0</v>
      </c>
      <c r="W15">
        <v>0</v>
      </c>
      <c r="X15">
        <v>0</v>
      </c>
      <c r="AB15" s="2">
        <v>1420</v>
      </c>
      <c r="AC15" t="s">
        <v>63</v>
      </c>
    </row>
    <row r="16" spans="1:29" ht="12.75">
      <c r="A16">
        <v>6</v>
      </c>
      <c r="B16">
        <v>756</v>
      </c>
      <c r="C16" t="s">
        <v>76</v>
      </c>
      <c r="D16" t="s">
        <v>65</v>
      </c>
      <c r="E16" t="s">
        <v>77</v>
      </c>
      <c r="F16" s="1">
        <v>27602</v>
      </c>
      <c r="G16">
        <v>1993</v>
      </c>
      <c r="H16">
        <v>965.5</v>
      </c>
      <c r="I16">
        <v>0</v>
      </c>
      <c r="J16">
        <v>150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27</v>
      </c>
      <c r="T16">
        <v>183</v>
      </c>
      <c r="U16">
        <v>27</v>
      </c>
      <c r="V16">
        <v>91.5</v>
      </c>
      <c r="W16">
        <v>0</v>
      </c>
      <c r="X16">
        <v>0</v>
      </c>
      <c r="AB16" s="2">
        <v>1390</v>
      </c>
      <c r="AC16" t="s">
        <v>63</v>
      </c>
    </row>
    <row r="17" spans="1:29" ht="12.75">
      <c r="A17">
        <v>7</v>
      </c>
      <c r="B17">
        <v>925</v>
      </c>
      <c r="C17" t="s">
        <v>78</v>
      </c>
      <c r="D17" t="s">
        <v>79</v>
      </c>
      <c r="E17" t="s">
        <v>80</v>
      </c>
      <c r="F17" s="1">
        <v>29064</v>
      </c>
      <c r="G17">
        <v>1997</v>
      </c>
      <c r="H17">
        <v>800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52</v>
      </c>
      <c r="T17">
        <v>380</v>
      </c>
      <c r="U17">
        <v>52</v>
      </c>
      <c r="V17">
        <v>190</v>
      </c>
      <c r="W17">
        <v>0</v>
      </c>
      <c r="X17">
        <v>0</v>
      </c>
      <c r="AB17" s="2">
        <v>1370</v>
      </c>
      <c r="AC17" t="s">
        <v>63</v>
      </c>
    </row>
    <row r="18" spans="1:29" ht="12.75">
      <c r="A18">
        <v>8</v>
      </c>
      <c r="B18">
        <v>1132</v>
      </c>
      <c r="C18" t="s">
        <v>81</v>
      </c>
      <c r="D18" t="s">
        <v>82</v>
      </c>
      <c r="E18" t="s">
        <v>83</v>
      </c>
      <c r="F18" s="1">
        <v>31003</v>
      </c>
      <c r="G18">
        <v>2002</v>
      </c>
      <c r="H18">
        <v>822.5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47</v>
      </c>
      <c r="T18">
        <v>352</v>
      </c>
      <c r="U18">
        <v>47</v>
      </c>
      <c r="V18">
        <v>176</v>
      </c>
      <c r="W18">
        <v>0</v>
      </c>
      <c r="X18">
        <v>0</v>
      </c>
      <c r="AB18" s="2">
        <v>1350.5</v>
      </c>
      <c r="AC18" t="s">
        <v>63</v>
      </c>
    </row>
    <row r="19" spans="1:29" ht="12.75">
      <c r="A19">
        <v>9</v>
      </c>
      <c r="B19">
        <v>1456</v>
      </c>
      <c r="C19" t="s">
        <v>84</v>
      </c>
      <c r="D19" t="s">
        <v>85</v>
      </c>
      <c r="E19" t="s">
        <v>86</v>
      </c>
      <c r="F19" s="1">
        <v>30269</v>
      </c>
      <c r="G19">
        <v>2004</v>
      </c>
      <c r="H19">
        <v>650</v>
      </c>
      <c r="I19">
        <v>0</v>
      </c>
      <c r="J19">
        <v>0</v>
      </c>
      <c r="K19">
        <v>30</v>
      </c>
      <c r="L19">
        <v>30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53</v>
      </c>
      <c r="T19">
        <v>385</v>
      </c>
      <c r="U19">
        <v>53</v>
      </c>
      <c r="V19">
        <v>192.5</v>
      </c>
      <c r="W19">
        <v>0</v>
      </c>
      <c r="X19">
        <v>0</v>
      </c>
      <c r="AB19" s="2">
        <v>1287.5</v>
      </c>
      <c r="AC19" t="s">
        <v>63</v>
      </c>
    </row>
    <row r="20" spans="1:29" ht="12.75">
      <c r="A20">
        <v>10</v>
      </c>
      <c r="B20">
        <v>334</v>
      </c>
      <c r="C20" t="s">
        <v>87</v>
      </c>
      <c r="D20" t="s">
        <v>88</v>
      </c>
      <c r="E20" t="s">
        <v>89</v>
      </c>
      <c r="F20" s="1">
        <v>29697</v>
      </c>
      <c r="G20">
        <v>2003</v>
      </c>
      <c r="H20">
        <v>850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60</v>
      </c>
      <c r="T20">
        <v>420</v>
      </c>
      <c r="U20">
        <v>0</v>
      </c>
      <c r="V20">
        <v>0</v>
      </c>
      <c r="W20">
        <v>0</v>
      </c>
      <c r="X20">
        <v>0</v>
      </c>
      <c r="AB20" s="2">
        <v>1270</v>
      </c>
      <c r="AC20" t="s">
        <v>63</v>
      </c>
    </row>
    <row r="21" spans="1:29" ht="12.75">
      <c r="A21">
        <v>11</v>
      </c>
      <c r="B21">
        <v>377</v>
      </c>
      <c r="C21" t="s">
        <v>90</v>
      </c>
      <c r="D21" t="s">
        <v>91</v>
      </c>
      <c r="E21" t="s">
        <v>92</v>
      </c>
      <c r="F21" s="1">
        <v>28724</v>
      </c>
      <c r="G21">
        <v>2000</v>
      </c>
      <c r="H21">
        <v>650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60</v>
      </c>
      <c r="T21">
        <v>420</v>
      </c>
      <c r="U21">
        <v>49</v>
      </c>
      <c r="V21">
        <v>182.5</v>
      </c>
      <c r="W21">
        <v>0</v>
      </c>
      <c r="X21">
        <v>0</v>
      </c>
      <c r="AB21" s="2">
        <v>1252.5</v>
      </c>
      <c r="AC21" t="s">
        <v>63</v>
      </c>
    </row>
    <row r="22" spans="1:29" ht="12.75">
      <c r="A22">
        <v>12</v>
      </c>
      <c r="B22">
        <v>56</v>
      </c>
      <c r="C22" t="s">
        <v>93</v>
      </c>
      <c r="D22" t="s">
        <v>94</v>
      </c>
      <c r="E22" t="s">
        <v>95</v>
      </c>
      <c r="F22" s="1">
        <v>28813</v>
      </c>
      <c r="G22">
        <v>1999</v>
      </c>
      <c r="H22">
        <v>740</v>
      </c>
      <c r="I22">
        <v>0</v>
      </c>
      <c r="J22">
        <v>0</v>
      </c>
      <c r="K22">
        <v>30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60</v>
      </c>
      <c r="T22">
        <v>420</v>
      </c>
      <c r="U22">
        <v>0</v>
      </c>
      <c r="V22">
        <v>0</v>
      </c>
      <c r="W22">
        <v>0</v>
      </c>
      <c r="X22">
        <v>0</v>
      </c>
      <c r="AB22" s="2">
        <v>1190</v>
      </c>
      <c r="AC22" t="s">
        <v>63</v>
      </c>
    </row>
    <row r="23" spans="1:29" ht="12.75">
      <c r="A23">
        <v>13</v>
      </c>
      <c r="B23">
        <v>495</v>
      </c>
      <c r="C23" t="s">
        <v>96</v>
      </c>
      <c r="D23" t="s">
        <v>97</v>
      </c>
      <c r="E23" t="s">
        <v>98</v>
      </c>
      <c r="F23" s="1">
        <v>27594</v>
      </c>
      <c r="G23">
        <v>1993</v>
      </c>
      <c r="H23">
        <v>721.5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60</v>
      </c>
      <c r="T23">
        <v>420</v>
      </c>
      <c r="U23">
        <v>0</v>
      </c>
      <c r="V23">
        <v>0</v>
      </c>
      <c r="W23">
        <v>0</v>
      </c>
      <c r="X23">
        <v>0</v>
      </c>
      <c r="AB23" s="2">
        <v>1141.5</v>
      </c>
      <c r="AC23" t="s">
        <v>63</v>
      </c>
    </row>
    <row r="24" spans="1:29" ht="12.75">
      <c r="A24">
        <v>14</v>
      </c>
      <c r="B24">
        <v>681</v>
      </c>
      <c r="C24" t="s">
        <v>99</v>
      </c>
      <c r="D24" t="s">
        <v>100</v>
      </c>
      <c r="E24" t="s">
        <v>101</v>
      </c>
      <c r="F24" s="1">
        <v>28097</v>
      </c>
      <c r="G24">
        <v>2000</v>
      </c>
      <c r="H24">
        <v>600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60</v>
      </c>
      <c r="T24">
        <v>420</v>
      </c>
      <c r="U24">
        <v>0</v>
      </c>
      <c r="V24">
        <v>0</v>
      </c>
      <c r="W24">
        <v>0</v>
      </c>
      <c r="X24">
        <v>0</v>
      </c>
      <c r="AA24">
        <v>115</v>
      </c>
      <c r="AB24" s="2">
        <v>1135.5</v>
      </c>
      <c r="AC24" t="s">
        <v>63</v>
      </c>
    </row>
    <row r="25" spans="1:29" ht="12.75">
      <c r="A25">
        <v>15</v>
      </c>
      <c r="B25">
        <v>1717</v>
      </c>
      <c r="C25" t="s">
        <v>102</v>
      </c>
      <c r="D25" t="s">
        <v>103</v>
      </c>
      <c r="E25" t="s">
        <v>104</v>
      </c>
      <c r="F25" s="1">
        <v>27865</v>
      </c>
      <c r="G25">
        <v>1999</v>
      </c>
      <c r="H25">
        <v>650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43</v>
      </c>
      <c r="T25">
        <v>320</v>
      </c>
      <c r="U25">
        <v>43</v>
      </c>
      <c r="V25">
        <v>160</v>
      </c>
      <c r="W25">
        <v>0</v>
      </c>
      <c r="X25">
        <v>0</v>
      </c>
      <c r="AB25" s="2">
        <v>1130</v>
      </c>
      <c r="AC25" t="s">
        <v>63</v>
      </c>
    </row>
    <row r="26" spans="1:29" ht="12.75">
      <c r="A26">
        <v>16</v>
      </c>
      <c r="B26">
        <v>1299</v>
      </c>
      <c r="C26" t="s">
        <v>105</v>
      </c>
      <c r="D26" t="s">
        <v>94</v>
      </c>
      <c r="E26" t="s">
        <v>106</v>
      </c>
      <c r="F26" s="1">
        <v>24816</v>
      </c>
      <c r="G26">
        <v>2006</v>
      </c>
      <c r="H26">
        <v>700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37</v>
      </c>
      <c r="T26">
        <v>272</v>
      </c>
      <c r="U26">
        <v>37</v>
      </c>
      <c r="V26">
        <v>136</v>
      </c>
      <c r="W26">
        <v>0</v>
      </c>
      <c r="X26">
        <v>0</v>
      </c>
      <c r="AB26" s="2">
        <v>1108</v>
      </c>
      <c r="AC26" t="s">
        <v>63</v>
      </c>
    </row>
    <row r="27" spans="1:29" ht="12.75">
      <c r="A27">
        <v>17</v>
      </c>
      <c r="B27">
        <v>1199</v>
      </c>
      <c r="C27" t="s">
        <v>107</v>
      </c>
      <c r="D27" t="s">
        <v>91</v>
      </c>
      <c r="E27" t="s">
        <v>108</v>
      </c>
      <c r="F27" s="1">
        <v>28117</v>
      </c>
      <c r="G27">
        <v>1994</v>
      </c>
      <c r="H27">
        <v>639.5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28</v>
      </c>
      <c r="T27">
        <v>192</v>
      </c>
      <c r="U27">
        <v>28</v>
      </c>
      <c r="V27">
        <v>96</v>
      </c>
      <c r="W27">
        <v>5</v>
      </c>
      <c r="X27">
        <v>150</v>
      </c>
      <c r="AB27" s="2">
        <v>1077.5</v>
      </c>
      <c r="AC27" t="s">
        <v>63</v>
      </c>
    </row>
    <row r="28" spans="1:29" ht="12.75">
      <c r="A28">
        <v>18</v>
      </c>
      <c r="B28">
        <v>1682</v>
      </c>
      <c r="C28" t="s">
        <v>109</v>
      </c>
      <c r="D28" t="s">
        <v>110</v>
      </c>
      <c r="E28" t="s">
        <v>111</v>
      </c>
      <c r="F28" s="1">
        <v>30443</v>
      </c>
      <c r="G28">
        <v>2005</v>
      </c>
      <c r="H28">
        <v>700</v>
      </c>
      <c r="I28">
        <v>0</v>
      </c>
      <c r="J28">
        <v>0</v>
      </c>
      <c r="K28">
        <v>30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31</v>
      </c>
      <c r="T28">
        <v>219</v>
      </c>
      <c r="U28">
        <v>31</v>
      </c>
      <c r="V28">
        <v>109.5</v>
      </c>
      <c r="W28">
        <v>0</v>
      </c>
      <c r="X28">
        <v>0</v>
      </c>
      <c r="AB28" s="2">
        <v>1058.5</v>
      </c>
      <c r="AC28" t="s">
        <v>63</v>
      </c>
    </row>
    <row r="29" spans="1:29" ht="12.75">
      <c r="A29">
        <v>19</v>
      </c>
      <c r="B29">
        <v>177</v>
      </c>
      <c r="C29" t="s">
        <v>112</v>
      </c>
      <c r="D29" t="s">
        <v>113</v>
      </c>
      <c r="E29" t="s">
        <v>114</v>
      </c>
      <c r="F29" s="1">
        <v>24060</v>
      </c>
      <c r="G29">
        <v>2007</v>
      </c>
      <c r="H29">
        <v>950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16</v>
      </c>
      <c r="T29">
        <v>92</v>
      </c>
      <c r="U29">
        <v>0</v>
      </c>
      <c r="V29">
        <v>0</v>
      </c>
      <c r="W29">
        <v>0</v>
      </c>
      <c r="X29">
        <v>0</v>
      </c>
      <c r="AB29" s="2">
        <v>1042</v>
      </c>
      <c r="AC29" t="s">
        <v>63</v>
      </c>
    </row>
    <row r="30" spans="1:29" ht="12.75">
      <c r="A30">
        <v>20</v>
      </c>
      <c r="B30">
        <v>98</v>
      </c>
      <c r="C30" t="s">
        <v>115</v>
      </c>
      <c r="D30" t="s">
        <v>61</v>
      </c>
      <c r="E30" t="s">
        <v>116</v>
      </c>
      <c r="F30" s="1">
        <v>30965</v>
      </c>
      <c r="G30">
        <v>2002</v>
      </c>
      <c r="H30">
        <v>700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30</v>
      </c>
      <c r="T30">
        <v>210</v>
      </c>
      <c r="U30">
        <v>30</v>
      </c>
      <c r="V30">
        <v>105</v>
      </c>
      <c r="W30">
        <v>0</v>
      </c>
      <c r="X30">
        <v>0</v>
      </c>
      <c r="AB30" s="2">
        <v>1015</v>
      </c>
      <c r="AC30" t="s">
        <v>63</v>
      </c>
    </row>
    <row r="31" spans="1:29" ht="12.75">
      <c r="A31">
        <v>21</v>
      </c>
      <c r="B31">
        <v>906</v>
      </c>
      <c r="C31" t="s">
        <v>117</v>
      </c>
      <c r="D31" t="s">
        <v>65</v>
      </c>
      <c r="E31" t="s">
        <v>118</v>
      </c>
      <c r="F31" s="1">
        <v>29289</v>
      </c>
      <c r="G31">
        <v>1998</v>
      </c>
      <c r="H31">
        <v>563.5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49</v>
      </c>
      <c r="T31">
        <v>365</v>
      </c>
      <c r="U31">
        <v>0</v>
      </c>
      <c r="V31">
        <v>0</v>
      </c>
      <c r="W31">
        <v>0</v>
      </c>
      <c r="X31">
        <v>0</v>
      </c>
      <c r="AB31">
        <v>928.5</v>
      </c>
      <c r="AC31" t="s">
        <v>63</v>
      </c>
    </row>
    <row r="32" spans="1:29" ht="12.75">
      <c r="A32">
        <v>22</v>
      </c>
      <c r="B32">
        <v>1071</v>
      </c>
      <c r="C32" t="s">
        <v>119</v>
      </c>
      <c r="D32" t="s">
        <v>120</v>
      </c>
      <c r="E32" t="s">
        <v>121</v>
      </c>
      <c r="F32" s="1">
        <v>29529</v>
      </c>
      <c r="G32">
        <v>2003</v>
      </c>
      <c r="H32">
        <v>736.5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19</v>
      </c>
      <c r="T32">
        <v>116</v>
      </c>
      <c r="U32">
        <v>0</v>
      </c>
      <c r="V32">
        <v>0</v>
      </c>
      <c r="W32">
        <v>0</v>
      </c>
      <c r="X32">
        <v>0</v>
      </c>
      <c r="AA32">
        <v>60.75</v>
      </c>
      <c r="AB32">
        <v>913.25</v>
      </c>
      <c r="AC32" t="s">
        <v>63</v>
      </c>
    </row>
    <row r="33" spans="1:29" ht="12.75">
      <c r="A33">
        <v>23</v>
      </c>
      <c r="B33">
        <v>21</v>
      </c>
      <c r="C33" t="s">
        <v>122</v>
      </c>
      <c r="D33" t="s">
        <v>123</v>
      </c>
      <c r="E33" t="s">
        <v>124</v>
      </c>
      <c r="F33" s="1">
        <v>28577</v>
      </c>
      <c r="G33">
        <v>1999</v>
      </c>
      <c r="H33">
        <v>835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12</v>
      </c>
      <c r="T33">
        <v>60</v>
      </c>
      <c r="U33">
        <v>0</v>
      </c>
      <c r="V33">
        <v>0</v>
      </c>
      <c r="W33">
        <v>0</v>
      </c>
      <c r="X33">
        <v>0</v>
      </c>
      <c r="AB33">
        <v>895</v>
      </c>
      <c r="AC33" t="s">
        <v>63</v>
      </c>
    </row>
    <row r="34" spans="1:29" ht="12.75">
      <c r="A34">
        <v>24</v>
      </c>
      <c r="B34">
        <v>1792</v>
      </c>
      <c r="C34" t="s">
        <v>125</v>
      </c>
      <c r="D34" t="s">
        <v>126</v>
      </c>
      <c r="E34" t="s">
        <v>127</v>
      </c>
      <c r="F34" s="1">
        <v>29473</v>
      </c>
      <c r="G34">
        <v>1998</v>
      </c>
      <c r="H34">
        <v>866.5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AB34">
        <v>866.5</v>
      </c>
      <c r="AC34" t="s">
        <v>63</v>
      </c>
    </row>
    <row r="35" spans="1:29" ht="12.75">
      <c r="A35">
        <v>25</v>
      </c>
      <c r="B35">
        <v>1235</v>
      </c>
      <c r="C35" t="s">
        <v>128</v>
      </c>
      <c r="D35" t="s">
        <v>129</v>
      </c>
      <c r="E35" t="s">
        <v>130</v>
      </c>
      <c r="F35" s="1">
        <v>26662</v>
      </c>
      <c r="G35">
        <v>2008</v>
      </c>
      <c r="H35">
        <v>500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45</v>
      </c>
      <c r="T35">
        <v>336</v>
      </c>
      <c r="U35">
        <v>0</v>
      </c>
      <c r="V35">
        <v>0</v>
      </c>
      <c r="W35">
        <v>0</v>
      </c>
      <c r="X35">
        <v>0</v>
      </c>
      <c r="AB35">
        <v>836</v>
      </c>
      <c r="AC35" t="s">
        <v>63</v>
      </c>
    </row>
    <row r="36" spans="1:29" ht="12.75">
      <c r="A36">
        <v>26</v>
      </c>
      <c r="B36">
        <v>1478</v>
      </c>
      <c r="C36" t="s">
        <v>131</v>
      </c>
      <c r="D36" t="s">
        <v>74</v>
      </c>
      <c r="E36" t="s">
        <v>132</v>
      </c>
      <c r="F36" s="1">
        <v>27937</v>
      </c>
      <c r="G36">
        <v>1998</v>
      </c>
      <c r="H36">
        <v>633.5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25</v>
      </c>
      <c r="T36">
        <v>165</v>
      </c>
      <c r="U36">
        <v>0</v>
      </c>
      <c r="V36">
        <v>0</v>
      </c>
      <c r="W36">
        <v>0</v>
      </c>
      <c r="X36">
        <v>0</v>
      </c>
      <c r="AB36">
        <v>798.5</v>
      </c>
      <c r="AC36" t="s">
        <v>63</v>
      </c>
    </row>
    <row r="37" spans="1:29" ht="12.75">
      <c r="A37">
        <v>27</v>
      </c>
      <c r="B37">
        <v>173</v>
      </c>
      <c r="C37" t="s">
        <v>133</v>
      </c>
      <c r="D37" t="s">
        <v>65</v>
      </c>
      <c r="E37" t="s">
        <v>134</v>
      </c>
      <c r="F37" s="1">
        <v>28764</v>
      </c>
      <c r="G37">
        <v>2008</v>
      </c>
      <c r="H37">
        <v>700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16</v>
      </c>
      <c r="T37">
        <v>92</v>
      </c>
      <c r="U37">
        <v>0</v>
      </c>
      <c r="V37">
        <v>0</v>
      </c>
      <c r="W37">
        <v>0</v>
      </c>
      <c r="X37">
        <v>0</v>
      </c>
      <c r="AB37">
        <v>792</v>
      </c>
      <c r="AC37" t="s">
        <v>63</v>
      </c>
    </row>
    <row r="38" spans="1:29" ht="12.75">
      <c r="A38">
        <v>28</v>
      </c>
      <c r="B38">
        <v>1353</v>
      </c>
      <c r="C38" t="s">
        <v>135</v>
      </c>
      <c r="D38" t="s">
        <v>91</v>
      </c>
      <c r="E38" t="s">
        <v>136</v>
      </c>
      <c r="F38" s="1">
        <v>30829</v>
      </c>
      <c r="G38">
        <v>2005</v>
      </c>
      <c r="H38">
        <v>550</v>
      </c>
      <c r="I38">
        <v>0</v>
      </c>
      <c r="J38">
        <v>0</v>
      </c>
      <c r="K38">
        <v>30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13</v>
      </c>
      <c r="T38">
        <v>68</v>
      </c>
      <c r="U38">
        <v>0</v>
      </c>
      <c r="V38">
        <v>0</v>
      </c>
      <c r="W38">
        <v>0</v>
      </c>
      <c r="X38">
        <v>0</v>
      </c>
      <c r="AB38">
        <v>648</v>
      </c>
      <c r="AC38" t="s">
        <v>63</v>
      </c>
    </row>
    <row r="39" ht="12.75">
      <c r="F39" s="1"/>
    </row>
    <row r="40" spans="2:3" ht="12.75">
      <c r="B40" t="s">
        <v>137</v>
      </c>
      <c r="C40" t="s">
        <v>138</v>
      </c>
    </row>
    <row r="41" spans="1:28" ht="12.75">
      <c r="A41" s="3">
        <v>0.041666666666666664</v>
      </c>
      <c r="B41" t="s">
        <v>139</v>
      </c>
      <c r="C41" t="s">
        <v>140</v>
      </c>
      <c r="D41" t="s">
        <v>141</v>
      </c>
      <c r="E41" t="s">
        <v>142</v>
      </c>
      <c r="F41" t="s">
        <v>143</v>
      </c>
      <c r="G41" t="s">
        <v>144</v>
      </c>
      <c r="H41" t="s">
        <v>145</v>
      </c>
      <c r="I41" t="s">
        <v>146</v>
      </c>
      <c r="J41" t="s">
        <v>147</v>
      </c>
      <c r="K41" t="s">
        <v>148</v>
      </c>
      <c r="L41" t="s">
        <v>149</v>
      </c>
      <c r="M41" t="s">
        <v>150</v>
      </c>
      <c r="N41" s="3">
        <v>0.25</v>
      </c>
      <c r="O41" t="s">
        <v>151</v>
      </c>
      <c r="P41" t="s">
        <v>152</v>
      </c>
      <c r="Q41" t="s">
        <v>153</v>
      </c>
      <c r="R41" t="s">
        <v>154</v>
      </c>
      <c r="S41" t="s">
        <v>155</v>
      </c>
      <c r="T41" t="s">
        <v>156</v>
      </c>
      <c r="U41" t="s">
        <v>157</v>
      </c>
      <c r="V41" t="s">
        <v>158</v>
      </c>
      <c r="W41" t="s">
        <v>159</v>
      </c>
      <c r="X41" t="s">
        <v>160</v>
      </c>
      <c r="Y41" t="s">
        <v>161</v>
      </c>
      <c r="Z41" t="s">
        <v>162</v>
      </c>
      <c r="AA41" s="4">
        <v>4.625</v>
      </c>
      <c r="AB41" t="s">
        <v>163</v>
      </c>
    </row>
    <row r="42" spans="1:28" ht="12.75">
      <c r="A42" s="3">
        <v>0.5</v>
      </c>
      <c r="B42" t="s">
        <v>164</v>
      </c>
      <c r="C42" t="s">
        <v>165</v>
      </c>
      <c r="D42" t="s">
        <v>166</v>
      </c>
      <c r="E42" t="s">
        <v>167</v>
      </c>
      <c r="F42" t="s">
        <v>168</v>
      </c>
      <c r="G42" t="s">
        <v>169</v>
      </c>
      <c r="H42" t="s">
        <v>170</v>
      </c>
      <c r="I42" t="s">
        <v>171</v>
      </c>
      <c r="J42" t="s">
        <v>172</v>
      </c>
      <c r="K42" t="s">
        <v>173</v>
      </c>
      <c r="L42" t="s">
        <v>174</v>
      </c>
      <c r="M42" t="s">
        <v>175</v>
      </c>
      <c r="N42" t="s">
        <v>176</v>
      </c>
      <c r="O42" t="s">
        <v>177</v>
      </c>
      <c r="P42" t="s">
        <v>178</v>
      </c>
      <c r="Q42" t="s">
        <v>179</v>
      </c>
      <c r="R42" t="s">
        <v>180</v>
      </c>
      <c r="S42" t="s">
        <v>181</v>
      </c>
      <c r="T42" t="s">
        <v>182</v>
      </c>
      <c r="U42" t="s">
        <v>183</v>
      </c>
      <c r="V42" t="s">
        <v>184</v>
      </c>
      <c r="W42">
        <v>1</v>
      </c>
      <c r="X42" t="s">
        <v>185</v>
      </c>
      <c r="Y42" t="s">
        <v>186</v>
      </c>
      <c r="Z42" t="s">
        <v>173</v>
      </c>
      <c r="AA42" t="s">
        <v>187</v>
      </c>
      <c r="AB42" t="s">
        <v>188</v>
      </c>
    </row>
    <row r="43" spans="1:24" ht="12.75">
      <c r="A43" s="3">
        <v>0.75</v>
      </c>
      <c r="B43" t="s">
        <v>189</v>
      </c>
      <c r="C43" t="s">
        <v>190</v>
      </c>
      <c r="D43" t="s">
        <v>191</v>
      </c>
      <c r="E43" t="s">
        <v>192</v>
      </c>
      <c r="F43" t="s">
        <v>193</v>
      </c>
      <c r="G43" t="s">
        <v>194</v>
      </c>
      <c r="H43" t="s">
        <v>59</v>
      </c>
      <c r="I43" t="s">
        <v>195</v>
      </c>
      <c r="J43" t="s">
        <v>259</v>
      </c>
      <c r="K43" t="s">
        <v>196</v>
      </c>
      <c r="L43" t="s">
        <v>197</v>
      </c>
      <c r="M43" t="s">
        <v>198</v>
      </c>
      <c r="N43" t="s">
        <v>199</v>
      </c>
      <c r="O43" t="s">
        <v>200</v>
      </c>
      <c r="P43" t="s">
        <v>201</v>
      </c>
      <c r="Q43" t="s">
        <v>202</v>
      </c>
      <c r="R43" t="s">
        <v>203</v>
      </c>
      <c r="S43" t="e">
        <f>-Τρ</f>
        <v>#NAME?</v>
      </c>
      <c r="T43" t="s">
        <v>204</v>
      </c>
      <c r="U43" t="s">
        <v>205</v>
      </c>
      <c r="V43" t="s">
        <v>206</v>
      </c>
      <c r="W43" t="s">
        <v>207</v>
      </c>
      <c r="X43" t="s">
        <v>208</v>
      </c>
    </row>
    <row r="44" spans="1:28" ht="12.75">
      <c r="A44" t="s">
        <v>209</v>
      </c>
      <c r="B44" t="s">
        <v>210</v>
      </c>
      <c r="C44" t="s">
        <v>211</v>
      </c>
      <c r="AA44" t="s">
        <v>212</v>
      </c>
      <c r="AB44" t="s">
        <v>213</v>
      </c>
    </row>
    <row r="45" ht="12.75">
      <c r="G45" t="s">
        <v>45</v>
      </c>
    </row>
    <row r="46" spans="4:28" ht="12.75">
      <c r="D46" t="s">
        <v>46</v>
      </c>
      <c r="F46" t="s">
        <v>47</v>
      </c>
      <c r="G46" t="s">
        <v>48</v>
      </c>
      <c r="H46" t="s">
        <v>49</v>
      </c>
      <c r="AB46" t="s">
        <v>50</v>
      </c>
    </row>
    <row r="47" spans="9:17" ht="12.75">
      <c r="I47" t="s">
        <v>214</v>
      </c>
      <c r="J47" t="s">
        <v>215</v>
      </c>
      <c r="K47" t="s">
        <v>216</v>
      </c>
      <c r="L47" t="s">
        <v>217</v>
      </c>
      <c r="M47" t="s">
        <v>218</v>
      </c>
      <c r="N47" t="s">
        <v>219</v>
      </c>
      <c r="O47" s="5">
        <v>40227</v>
      </c>
      <c r="P47" t="s">
        <v>220</v>
      </c>
      <c r="Q47">
        <v>10</v>
      </c>
    </row>
    <row r="48" spans="9:24" ht="12.75">
      <c r="I48" t="s">
        <v>221</v>
      </c>
      <c r="J48" t="s">
        <v>222</v>
      </c>
      <c r="K48" t="s">
        <v>223</v>
      </c>
      <c r="L48" t="s">
        <v>224</v>
      </c>
      <c r="M48" t="s">
        <v>225</v>
      </c>
      <c r="N48" t="s">
        <v>226</v>
      </c>
      <c r="O48" t="s">
        <v>191</v>
      </c>
      <c r="S48" t="s">
        <v>227</v>
      </c>
      <c r="T48" t="s">
        <v>228</v>
      </c>
      <c r="U48" t="s">
        <v>229</v>
      </c>
      <c r="V48" t="s">
        <v>230</v>
      </c>
      <c r="W48" t="s">
        <v>231</v>
      </c>
      <c r="X48" t="s">
        <v>232</v>
      </c>
    </row>
    <row r="49" spans="10:25" ht="12.75">
      <c r="J49" t="s">
        <v>233</v>
      </c>
      <c r="K49" t="s">
        <v>234</v>
      </c>
      <c r="L49" t="s">
        <v>235</v>
      </c>
      <c r="M49" t="s">
        <v>236</v>
      </c>
      <c r="N49" t="s">
        <v>237</v>
      </c>
      <c r="O49" t="s">
        <v>260</v>
      </c>
      <c r="P49" t="s">
        <v>238</v>
      </c>
      <c r="T49" t="s">
        <v>239</v>
      </c>
      <c r="U49" t="s">
        <v>240</v>
      </c>
      <c r="V49" t="s">
        <v>241</v>
      </c>
      <c r="W49" t="s">
        <v>242</v>
      </c>
      <c r="X49" t="s">
        <v>243</v>
      </c>
      <c r="Y49" t="s">
        <v>244</v>
      </c>
    </row>
    <row r="50" spans="10:17" ht="12.75">
      <c r="J50" t="s">
        <v>245</v>
      </c>
      <c r="K50" t="s">
        <v>246</v>
      </c>
      <c r="L50" t="s">
        <v>247</v>
      </c>
      <c r="M50" t="s">
        <v>258</v>
      </c>
      <c r="N50" t="s">
        <v>248</v>
      </c>
      <c r="O50" t="s">
        <v>249</v>
      </c>
      <c r="P50" t="s">
        <v>250</v>
      </c>
      <c r="Q50" t="s">
        <v>251</v>
      </c>
    </row>
    <row r="51" spans="10:15" ht="12.75">
      <c r="J51" t="s">
        <v>252</v>
      </c>
      <c r="K51" t="s">
        <v>253</v>
      </c>
      <c r="L51" t="s">
        <v>254</v>
      </c>
      <c r="M51" t="s">
        <v>255</v>
      </c>
      <c r="N51" t="s">
        <v>256</v>
      </c>
      <c r="O51" t="s">
        <v>251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salpasaranis</dc:creator>
  <cp:keywords/>
  <dc:description/>
  <cp:lastModifiedBy>salpasaranis</cp:lastModifiedBy>
  <dcterms:created xsi:type="dcterms:W3CDTF">2010-06-02T07:51:15Z</dcterms:created>
  <dcterms:modified xsi:type="dcterms:W3CDTF">2010-06-02T08:04:45Z</dcterms:modified>
  <cp:category/>
  <cp:version/>
  <cp:contentType/>
  <cp:contentStatus/>
</cp:coreProperties>
</file>