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05" windowHeight="9780" activeTab="0"/>
  </bookViews>
  <sheets>
    <sheet name="ΠΕ-ΝΗΠΙΑΓΩΓΩΝ-ΠΟΛΥΤΕΚΝΟΙ" sheetId="1" r:id="rId1"/>
  </sheets>
  <definedNames/>
  <calcPr fullCalcOnLoad="1"/>
</workbook>
</file>

<file path=xl/sharedStrings.xml><?xml version="1.0" encoding="utf-8"?>
<sst xmlns="http://schemas.openxmlformats.org/spreadsheetml/2006/main" count="266" uniqueCount="244">
  <si>
    <t>Π</t>
  </si>
  <si>
    <t>ΛΗΡΩ</t>
  </si>
  <si>
    <t>ΣΗ Θ</t>
  </si>
  <si>
    <t>ΕΣΕΩ</t>
  </si>
  <si>
    <t>Ν Μ</t>
  </si>
  <si>
    <t>Ε Σ</t>
  </si>
  <si>
    <t>ΕΙΡ</t>
  </si>
  <si>
    <t>Α ΠΡ</t>
  </si>
  <si>
    <t>ΟΤΕ</t>
  </si>
  <si>
    <t>ΡΑΙ</t>
  </si>
  <si>
    <t>ΟΤΗ</t>
  </si>
  <si>
    <t>ΤΑΣ</t>
  </si>
  <si>
    <t>ΕΛΛ</t>
  </si>
  <si>
    <t>ΗΝΙΚ</t>
  </si>
  <si>
    <t>Η ΔΗΜΟΚΡΑΤΙΑ</t>
  </si>
  <si>
    <t>ΠΕΡ</t>
  </si>
  <si>
    <t>ΙΦΕΡ</t>
  </si>
  <si>
    <t>ΕΙΑ: ΑΤΤΙΚΗΣ</t>
  </si>
  <si>
    <t>ΠΙΝΑ</t>
  </si>
  <si>
    <t>ΚΑΤΑ</t>
  </si>
  <si>
    <t>ΤΑΞ</t>
  </si>
  <si>
    <t>ΠΡΟ</t>
  </si>
  <si>
    <t>ΚΗΡΥ</t>
  </si>
  <si>
    <t>-4/8/</t>
  </si>
  <si>
    <t>ΝΗΠ</t>
  </si>
  <si>
    <t>ΙΑΓΩΓ</t>
  </si>
  <si>
    <t>ΩΝ</t>
  </si>
  <si>
    <t>ΦΟΡ</t>
  </si>
  <si>
    <t>ΕΑΣ:</t>
  </si>
  <si>
    <t>ΠΑΙΔΙΚΟΙ &amp; ΒΡΕΦ/ΚΟΙ</t>
  </si>
  <si>
    <t>Ε</t>
  </si>
  <si>
    <t>ΚΗ ΚΑΤΗΓ</t>
  </si>
  <si>
    <t>ΟΡΙΑ: Π</t>
  </si>
  <si>
    <t>ΑΝ</t>
  </si>
  <si>
    <t>ΕΠΙ</t>
  </si>
  <si>
    <t>ΣΤΗΜ</t>
  </si>
  <si>
    <t>ΙΑΚ</t>
  </si>
  <si>
    <t>ΗΣ ΕΚ</t>
  </si>
  <si>
    <t>ΠΑΙΔ</t>
  </si>
  <si>
    <t>ΕΥΣΗ</t>
  </si>
  <si>
    <t>Σ (Π</t>
  </si>
  <si>
    <t>.Ε.</t>
  </si>
  <si>
    <t>)</t>
  </si>
  <si>
    <t>ΕΙΔΙΚΟ</t>
  </si>
  <si>
    <t>ΤΗΤΑ: Π</t>
  </si>
  <si>
    <t>ΙΑΓΩ</t>
  </si>
  <si>
    <t>ΓΩΝ</t>
  </si>
  <si>
    <t>ΟΛ</t>
  </si>
  <si>
    <t>ΥΤΕ</t>
  </si>
  <si>
    <t>ΚΝΟΙ</t>
  </si>
  <si>
    <t>ΚΝΑ Π</t>
  </si>
  <si>
    <t>ΟΛΥΤ</t>
  </si>
  <si>
    <t>ΕΚΝΩ</t>
  </si>
  <si>
    <t>Ν</t>
  </si>
  <si>
    <t>Έτος</t>
  </si>
  <si>
    <t>Όνομα</t>
  </si>
  <si>
    <t>Ημ/νία</t>
  </si>
  <si>
    <t>κτήσης</t>
  </si>
  <si>
    <t>Βαθμο-</t>
  </si>
  <si>
    <t>A/A</t>
  </si>
  <si>
    <t>Α.Μ.</t>
  </si>
  <si>
    <t>Ονοματεπώνυμο</t>
  </si>
  <si>
    <t>πατρός</t>
  </si>
  <si>
    <t>Α.Δ.Τ.</t>
  </si>
  <si>
    <t>γέννησης</t>
  </si>
  <si>
    <t>τίτλου</t>
  </si>
  <si>
    <t>λογία</t>
  </si>
  <si>
    <t>*</t>
  </si>
  <si>
    <t>ΚΟΥΤΣΟΚΩΣΤΑ ΕΥΑΓΓΕΛΙΑ</t>
  </si>
  <si>
    <t>ΦΩΤΙΟΣ</t>
  </si>
  <si>
    <t>ΑΕ 625535</t>
  </si>
  <si>
    <t>ΠΕΤΡΟΠΟΥΛΟΥ ΜΑΡΙΝΑ</t>
  </si>
  <si>
    <t>ΚΩΝ/ΝΟΣ</t>
  </si>
  <si>
    <t>Σ 242429</t>
  </si>
  <si>
    <t>ΚΑΡΑΣΑΚΑΛΙΔΟΥ ΦΕΒΡΩΝΙ</t>
  </si>
  <si>
    <t>ΑΝΑΣΤΑΣΙΟ</t>
  </si>
  <si>
    <t>Σ 561717</t>
  </si>
  <si>
    <t>ΜΑΛΛΙΟΥ ΕΛΕΥΘΕΡΙΑ</t>
  </si>
  <si>
    <t>Σ 593883</t>
  </si>
  <si>
    <t>ΠΑΝΑΓΟΠΟΥΛΟΥ ΑΝΝΑ</t>
  </si>
  <si>
    <t>ΙΩΑΝΝΗΣ</t>
  </si>
  <si>
    <t>Τ 105373</t>
  </si>
  <si>
    <t>ΛΕΛΕΚΑ ΜΑΡΙΑ</t>
  </si>
  <si>
    <t>ΑΕ934448</t>
  </si>
  <si>
    <t>ΙΩΑΝΝΙΔΟΥ ΜΑΡΙΑ</t>
  </si>
  <si>
    <t>ΛΕΩΝΙΔΑΣ</t>
  </si>
  <si>
    <t>Ξ 667055</t>
  </si>
  <si>
    <t>ΠΑΣΠΑΤΗ ΚΩΝΣΤΑΝΤΙΝΑ</t>
  </si>
  <si>
    <t>ΜΙΧΑΗΛ</t>
  </si>
  <si>
    <t>Σ 626418</t>
  </si>
  <si>
    <t>ΤΖΙΜΑ ΒΑΣΙΛΙΚΗ</t>
  </si>
  <si>
    <t>ΣΤΑΥΡΟΣ</t>
  </si>
  <si>
    <t>Ρ 333538</t>
  </si>
  <si>
    <t>ΣΑΡΡΗ ΓΕΩΡΓΙΑ</t>
  </si>
  <si>
    <t>Ρ 232860</t>
  </si>
  <si>
    <t>ΓΑ</t>
  </si>
  <si>
    <t>ΡΥΤΤ</t>
  </si>
  <si>
    <t>ΟΥ &amp;</t>
  </si>
  <si>
    <t>ΦΑ</t>
  </si>
  <si>
    <t>ΡΣΑ</t>
  </si>
  <si>
    <t>ΛΩΝ</t>
  </si>
  <si>
    <t>,21/</t>
  </si>
  <si>
    <t>12/</t>
  </si>
  <si>
    <t>Τα</t>
  </si>
  <si>
    <t>μέλ</t>
  </si>
  <si>
    <t>η τη</t>
  </si>
  <si>
    <t>ς ε</t>
  </si>
  <si>
    <t>πιτ</t>
  </si>
  <si>
    <t>ροπ</t>
  </si>
  <si>
    <t>ής</t>
  </si>
  <si>
    <t>Γρ</t>
  </si>
  <si>
    <t>αμματ</t>
  </si>
  <si>
    <t>έας</t>
  </si>
  <si>
    <t>της ε</t>
  </si>
  <si>
    <t>πιτρ</t>
  </si>
  <si>
    <t>οπής</t>
  </si>
  <si>
    <t>. ΤΣ</t>
  </si>
  <si>
    <t>ΙΚΙ</t>
  </si>
  <si>
    <t>ΝΗ</t>
  </si>
  <si>
    <t>ΑΝΝ</t>
  </si>
  <si>
    <t>Α-ΜΑ</t>
  </si>
  <si>
    <t>ΡΙΑ</t>
  </si>
  <si>
    <t>ΔΡΟΥ</t>
  </si>
  <si>
    <t>ΤΣΟΠΟ</t>
  </si>
  <si>
    <t>ΥΛΟΥ</t>
  </si>
  <si>
    <t>ΚΛΑΙ</t>
  </si>
  <si>
    <t>ΡΗ</t>
  </si>
  <si>
    <t>. ΝΟ</t>
  </si>
  <si>
    <t>ΥΝΗ</t>
  </si>
  <si>
    <t>ΑΚΗ</t>
  </si>
  <si>
    <t>ΧΡΥ</t>
  </si>
  <si>
    <t>ΣΗ</t>
  </si>
  <si>
    <t>. ΣΟ</t>
  </si>
  <si>
    <t>ΥΤΗ</t>
  </si>
  <si>
    <t>ΦΩ</t>
  </si>
  <si>
    <t>ΤΕΙ</t>
  </si>
  <si>
    <t>Υπόμ</t>
  </si>
  <si>
    <t>νημα στηλών</t>
  </si>
  <si>
    <t>Βασι</t>
  </si>
  <si>
    <t>κός τίτλος (*100)      2: 2</t>
  </si>
  <si>
    <t>ος (συναφής</t>
  </si>
  <si>
    <t>) τίτλος</t>
  </si>
  <si>
    <t>σπουδώ3:</t>
  </si>
  <si>
    <t>Πρόγρα</t>
  </si>
  <si>
    <t>μμ</t>
  </si>
  <si>
    <t>α ή</t>
  </si>
  <si>
    <t>σεμ</t>
  </si>
  <si>
    <t>ινά</t>
  </si>
  <si>
    <t>ριο Ο</t>
  </si>
  <si>
    <t>ΑΕ4:</t>
  </si>
  <si>
    <t>Διδ</t>
  </si>
  <si>
    <t>ακτο</t>
  </si>
  <si>
    <t>ρικ</t>
  </si>
  <si>
    <t>ό σ</t>
  </si>
  <si>
    <t>το</t>
  </si>
  <si>
    <t>γν.</t>
  </si>
  <si>
    <t>αντ</t>
  </si>
  <si>
    <t>ακτ</t>
  </si>
  <si>
    <t>ορικ</t>
  </si>
  <si>
    <t>ό σε</t>
  </si>
  <si>
    <t>άλλο</t>
  </si>
  <si>
    <t>αντι</t>
  </si>
  <si>
    <t>6: Με</t>
  </si>
  <si>
    <t>ταπ</t>
  </si>
  <si>
    <t>τυχι</t>
  </si>
  <si>
    <t>ακό σ</t>
  </si>
  <si>
    <t>το γν. α</t>
  </si>
  <si>
    <t>ντικ.</t>
  </si>
  <si>
    <t>Μετα</t>
  </si>
  <si>
    <t>πτυχιακό σε άλλα γν. αν8: Α</t>
  </si>
  <si>
    <t>γγλικά 9: Γ</t>
  </si>
  <si>
    <t>αλλικά</t>
  </si>
  <si>
    <t>: Γερμα</t>
  </si>
  <si>
    <t>νι</t>
  </si>
  <si>
    <t>κά</t>
  </si>
  <si>
    <t>Ιτα</t>
  </si>
  <si>
    <t>λικά</t>
  </si>
  <si>
    <t>: Ισ</t>
  </si>
  <si>
    <t>πανι</t>
  </si>
  <si>
    <t>Ρω</t>
  </si>
  <si>
    <t>σικά</t>
  </si>
  <si>
    <t>Γλ</t>
  </si>
  <si>
    <t>ώσσ</t>
  </si>
  <si>
    <t>α #1</t>
  </si>
  <si>
    <t>Γλώ</t>
  </si>
  <si>
    <t>σσα #</t>
  </si>
  <si>
    <t>16: Α</t>
  </si>
  <si>
    <t>ριθ</t>
  </si>
  <si>
    <t>μός</t>
  </si>
  <si>
    <t>μηνών</t>
  </si>
  <si>
    <t>εμπειρί</t>
  </si>
  <si>
    <t>ας</t>
  </si>
  <si>
    <t>Μον</t>
  </si>
  <si>
    <t>άδες για την εμπειρία  18:</t>
  </si>
  <si>
    <t>Αριθμός μην</t>
  </si>
  <si>
    <t>ών εμπειρ</t>
  </si>
  <si>
    <t>ίας +519</t>
  </si>
  <si>
    <t>: Μονάδ</t>
  </si>
  <si>
    <t>ες</t>
  </si>
  <si>
    <t>πρ</t>
  </si>
  <si>
    <t>οσαύ</t>
  </si>
  <si>
    <t>ξησ</t>
  </si>
  <si>
    <t>ης 50</t>
  </si>
  <si>
    <t>: Κω</t>
  </si>
  <si>
    <t>δ. ε</t>
  </si>
  <si>
    <t>ντο</t>
  </si>
  <si>
    <t>πιό</t>
  </si>
  <si>
    <t>τητ</t>
  </si>
  <si>
    <t>Μο</t>
  </si>
  <si>
    <t>νάδ</t>
  </si>
  <si>
    <t>ες ε</t>
  </si>
  <si>
    <t>ντοπι</t>
  </si>
  <si>
    <t>ότητ</t>
  </si>
  <si>
    <t>α22:</t>
  </si>
  <si>
    <t>Ελεύ</t>
  </si>
  <si>
    <t>θερος</t>
  </si>
  <si>
    <t>κω</t>
  </si>
  <si>
    <t>δικ2</t>
  </si>
  <si>
    <t>3: Πρ</t>
  </si>
  <si>
    <t>οτιμήσει</t>
  </si>
  <si>
    <t>ς</t>
  </si>
  <si>
    <t>24.</t>
  </si>
  <si>
    <t>Τεσ</t>
  </si>
  <si>
    <t>τ δεξιοτήτων</t>
  </si>
  <si>
    <t>*: Π</t>
  </si>
  <si>
    <t>/ Τεκνα</t>
  </si>
  <si>
    <t>πολυτεκν</t>
  </si>
  <si>
    <t>ων, Τ-Τ</t>
  </si>
  <si>
    <t>ρι</t>
  </si>
  <si>
    <t>τεκ</t>
  </si>
  <si>
    <t>νοι/</t>
  </si>
  <si>
    <t>Τεκ</t>
  </si>
  <si>
    <t>να τρ</t>
  </si>
  <si>
    <t>ιτεκ</t>
  </si>
  <si>
    <t>των</t>
  </si>
  <si>
    <t>EΚΠΑΙΔΕΥΤΙ</t>
  </si>
  <si>
    <t xml:space="preserve">ΚΑΣΑ: </t>
  </si>
  <si>
    <t>ΣΕΙΡΑ</t>
  </si>
  <si>
    <t>ΗΣ       (Κ</t>
  </si>
  <si>
    <t>ΥΡΙΟΣ)</t>
  </si>
  <si>
    <t>Φ.Ε.Κ.:</t>
  </si>
  <si>
    <t>ΞΗ</t>
  </si>
  <si>
    <t>ΠΕ</t>
  </si>
  <si>
    <t>MY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</si>
</sst>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5.25390625" style="0" customWidth="1"/>
    <col min="3" max="3" width="26.25390625" style="0" bestFit="1" customWidth="1"/>
    <col min="4" max="4" width="11.25390625" style="0" bestFit="1" customWidth="1"/>
    <col min="5" max="5" width="11.25390625" style="0" customWidth="1"/>
    <col min="6" max="6" width="10.125" style="0" bestFit="1" customWidth="1"/>
    <col min="8" max="8" width="5.25390625" style="0" customWidth="1"/>
    <col min="11" max="11" width="10.00390625" style="0" bestFit="1" customWidth="1"/>
  </cols>
  <sheetData>
    <row r="1" spans="12:23" ht="12.75"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</row>
    <row r="2" spans="1:3" ht="12.75">
      <c r="A2" t="s">
        <v>12</v>
      </c>
      <c r="B2" t="s">
        <v>13</v>
      </c>
      <c r="C2" t="s">
        <v>14</v>
      </c>
    </row>
    <row r="3" spans="1:30" ht="12.75">
      <c r="A3" t="s">
        <v>15</v>
      </c>
      <c r="B3" t="s">
        <v>16</v>
      </c>
      <c r="C3" t="s">
        <v>17</v>
      </c>
      <c r="F3" t="s">
        <v>18</v>
      </c>
      <c r="G3" t="s">
        <v>236</v>
      </c>
      <c r="H3" t="s">
        <v>237</v>
      </c>
      <c r="J3" t="s">
        <v>19</v>
      </c>
      <c r="K3" t="s">
        <v>20</v>
      </c>
      <c r="L3" t="s">
        <v>238</v>
      </c>
      <c r="M3" t="s">
        <v>239</v>
      </c>
      <c r="W3" t="s">
        <v>21</v>
      </c>
      <c r="X3" t="s">
        <v>22</v>
      </c>
      <c r="Y3" t="s">
        <v>241</v>
      </c>
      <c r="AA3" t="s">
        <v>240</v>
      </c>
      <c r="AB3">
        <v>365</v>
      </c>
      <c r="AC3" t="s">
        <v>23</v>
      </c>
      <c r="AD3">
        <v>2009</v>
      </c>
    </row>
    <row r="4" spans="27:30" ht="12.75">
      <c r="AA4" t="s">
        <v>242</v>
      </c>
      <c r="AB4" t="s">
        <v>24</v>
      </c>
      <c r="AC4" t="s">
        <v>25</v>
      </c>
      <c r="AD4" t="s">
        <v>26</v>
      </c>
    </row>
    <row r="5" spans="1:17" ht="12.75">
      <c r="A5" t="s">
        <v>27</v>
      </c>
      <c r="B5" t="s">
        <v>28</v>
      </c>
      <c r="C5" t="s">
        <v>29</v>
      </c>
      <c r="E5" t="s">
        <v>235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6:11" ht="12.75">
      <c r="F6" t="s">
        <v>43</v>
      </c>
      <c r="G6" t="s">
        <v>44</v>
      </c>
      <c r="H6" t="s">
        <v>30</v>
      </c>
      <c r="I6" t="s">
        <v>24</v>
      </c>
      <c r="J6" t="s">
        <v>45</v>
      </c>
      <c r="K6" t="s">
        <v>46</v>
      </c>
    </row>
    <row r="7" spans="7:15" ht="12.75">
      <c r="G7" t="s">
        <v>0</v>
      </c>
      <c r="H7" t="s">
        <v>47</v>
      </c>
      <c r="I7" t="s">
        <v>48</v>
      </c>
      <c r="J7" t="s">
        <v>49</v>
      </c>
      <c r="K7" t="e">
        <f>-ΤΕ</f>
        <v>#NAME?</v>
      </c>
      <c r="L7" t="s">
        <v>50</v>
      </c>
      <c r="M7" t="s">
        <v>51</v>
      </c>
      <c r="N7" t="s">
        <v>52</v>
      </c>
      <c r="O7" t="s">
        <v>53</v>
      </c>
    </row>
    <row r="9" ht="12.75">
      <c r="G9" t="s">
        <v>54</v>
      </c>
    </row>
    <row r="10" spans="4:33" ht="12.75">
      <c r="D10" t="s">
        <v>55</v>
      </c>
      <c r="F10" t="s">
        <v>56</v>
      </c>
      <c r="G10" t="s">
        <v>57</v>
      </c>
      <c r="AG10" t="s">
        <v>58</v>
      </c>
    </row>
    <row r="11" spans="1:34" s="5" customFormat="1" ht="12.75">
      <c r="A11" s="5" t="s">
        <v>59</v>
      </c>
      <c r="B11" s="5" t="s">
        <v>60</v>
      </c>
      <c r="C11" s="5" t="s">
        <v>61</v>
      </c>
      <c r="D11" s="5" t="s">
        <v>62</v>
      </c>
      <c r="E11" s="5" t="s">
        <v>63</v>
      </c>
      <c r="F11" s="5" t="s">
        <v>64</v>
      </c>
      <c r="G11" s="5" t="s">
        <v>65</v>
      </c>
      <c r="I11" s="5">
        <v>1</v>
      </c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5">
        <v>11</v>
      </c>
      <c r="T11" s="5">
        <v>12</v>
      </c>
      <c r="U11" s="5">
        <v>13</v>
      </c>
      <c r="V11" s="5">
        <v>14</v>
      </c>
      <c r="W11" s="5">
        <v>15</v>
      </c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5">
        <v>21</v>
      </c>
      <c r="AD11" s="5">
        <v>22</v>
      </c>
      <c r="AE11" s="5">
        <v>23</v>
      </c>
      <c r="AF11" s="5">
        <v>24</v>
      </c>
      <c r="AG11" s="5" t="s">
        <v>66</v>
      </c>
      <c r="AH11" s="5" t="s">
        <v>67</v>
      </c>
    </row>
    <row r="12" spans="1:34" ht="12.75">
      <c r="A12">
        <v>1</v>
      </c>
      <c r="B12">
        <v>1320</v>
      </c>
      <c r="C12" t="s">
        <v>68</v>
      </c>
      <c r="D12" t="s">
        <v>69</v>
      </c>
      <c r="E12" t="s">
        <v>70</v>
      </c>
      <c r="F12" s="1">
        <v>28801</v>
      </c>
      <c r="G12">
        <v>2002</v>
      </c>
      <c r="I12">
        <v>711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45</v>
      </c>
      <c r="Y12">
        <v>336</v>
      </c>
      <c r="Z12">
        <v>39</v>
      </c>
      <c r="AA12">
        <v>144</v>
      </c>
      <c r="AB12">
        <v>0</v>
      </c>
      <c r="AC12">
        <v>0</v>
      </c>
      <c r="AF12">
        <v>152.3</v>
      </c>
      <c r="AG12" s="2">
        <v>1373.25</v>
      </c>
      <c r="AH12" t="s">
        <v>0</v>
      </c>
    </row>
    <row r="13" spans="1:34" ht="12.75">
      <c r="A13">
        <v>2</v>
      </c>
      <c r="B13">
        <v>67</v>
      </c>
      <c r="C13" t="s">
        <v>71</v>
      </c>
      <c r="D13" t="s">
        <v>72</v>
      </c>
      <c r="E13" t="s">
        <v>73</v>
      </c>
      <c r="F13" s="1">
        <v>30324</v>
      </c>
      <c r="G13">
        <v>2004</v>
      </c>
      <c r="I13">
        <v>787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70</v>
      </c>
      <c r="Q13">
        <v>0</v>
      </c>
      <c r="R13">
        <v>0</v>
      </c>
      <c r="S13">
        <v>50</v>
      </c>
      <c r="T13">
        <v>0</v>
      </c>
      <c r="U13">
        <v>0</v>
      </c>
      <c r="V13">
        <v>0</v>
      </c>
      <c r="W13">
        <v>0</v>
      </c>
      <c r="X13">
        <v>40</v>
      </c>
      <c r="Y13">
        <v>296</v>
      </c>
      <c r="Z13">
        <v>40</v>
      </c>
      <c r="AA13">
        <v>148</v>
      </c>
      <c r="AB13">
        <v>0</v>
      </c>
      <c r="AC13">
        <v>0</v>
      </c>
      <c r="AG13" s="2">
        <v>1351</v>
      </c>
      <c r="AH13" t="s">
        <v>0</v>
      </c>
    </row>
    <row r="14" spans="1:34" ht="12.75">
      <c r="A14">
        <v>3</v>
      </c>
      <c r="B14">
        <v>1001</v>
      </c>
      <c r="C14" t="s">
        <v>74</v>
      </c>
      <c r="D14" t="s">
        <v>75</v>
      </c>
      <c r="E14" t="s">
        <v>76</v>
      </c>
      <c r="F14" s="1">
        <v>24823</v>
      </c>
      <c r="G14">
        <v>2005</v>
      </c>
      <c r="I14">
        <v>836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35</v>
      </c>
      <c r="Y14">
        <v>255</v>
      </c>
      <c r="Z14">
        <v>25</v>
      </c>
      <c r="AA14">
        <v>82.5</v>
      </c>
      <c r="AC14">
        <v>0</v>
      </c>
      <c r="AF14">
        <v>131.3</v>
      </c>
      <c r="AG14" s="2">
        <v>1304.75</v>
      </c>
      <c r="AH14" t="s">
        <v>0</v>
      </c>
    </row>
    <row r="15" spans="1:34" ht="12.75">
      <c r="A15">
        <v>4</v>
      </c>
      <c r="B15">
        <v>1370</v>
      </c>
      <c r="C15" t="s">
        <v>77</v>
      </c>
      <c r="D15" t="s">
        <v>72</v>
      </c>
      <c r="E15" t="s">
        <v>78</v>
      </c>
      <c r="F15" s="1">
        <v>30547</v>
      </c>
      <c r="G15">
        <v>2005</v>
      </c>
      <c r="I15">
        <v>795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41</v>
      </c>
      <c r="Y15">
        <v>304</v>
      </c>
      <c r="Z15">
        <v>41</v>
      </c>
      <c r="AA15">
        <v>152</v>
      </c>
      <c r="AB15">
        <v>0</v>
      </c>
      <c r="AC15">
        <v>0</v>
      </c>
      <c r="AG15" s="2">
        <v>1281</v>
      </c>
      <c r="AH15" t="s">
        <v>0</v>
      </c>
    </row>
    <row r="16" spans="1:34" ht="12.75">
      <c r="A16">
        <v>5</v>
      </c>
      <c r="B16">
        <v>701</v>
      </c>
      <c r="C16" t="s">
        <v>79</v>
      </c>
      <c r="D16" t="s">
        <v>80</v>
      </c>
      <c r="E16" t="s">
        <v>81</v>
      </c>
      <c r="F16" s="1">
        <v>30619</v>
      </c>
      <c r="G16">
        <v>2005</v>
      </c>
      <c r="I16">
        <v>737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33</v>
      </c>
      <c r="Y16">
        <v>237</v>
      </c>
      <c r="Z16">
        <v>0</v>
      </c>
      <c r="AA16">
        <v>0</v>
      </c>
      <c r="AB16">
        <v>0</v>
      </c>
      <c r="AC16">
        <v>0</v>
      </c>
      <c r="AF16">
        <v>142.5</v>
      </c>
      <c r="AG16" s="2">
        <v>1146.5</v>
      </c>
      <c r="AH16" t="s">
        <v>0</v>
      </c>
    </row>
    <row r="17" spans="1:34" ht="12.75">
      <c r="A17">
        <v>6</v>
      </c>
      <c r="B17">
        <v>1738</v>
      </c>
      <c r="C17" t="s">
        <v>82</v>
      </c>
      <c r="D17" t="s">
        <v>72</v>
      </c>
      <c r="E17" t="s">
        <v>83</v>
      </c>
      <c r="F17" s="1">
        <v>30582</v>
      </c>
      <c r="G17">
        <v>2005</v>
      </c>
      <c r="I17">
        <v>675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22</v>
      </c>
      <c r="Y17">
        <v>140</v>
      </c>
      <c r="Z17">
        <v>0</v>
      </c>
      <c r="AA17">
        <v>0</v>
      </c>
      <c r="AB17">
        <v>0</v>
      </c>
      <c r="AC17">
        <v>0</v>
      </c>
      <c r="AF17">
        <v>133.5</v>
      </c>
      <c r="AG17">
        <v>978.5</v>
      </c>
      <c r="AH17" t="s">
        <v>0</v>
      </c>
    </row>
    <row r="18" spans="1:34" ht="12.75">
      <c r="A18">
        <v>7</v>
      </c>
      <c r="B18">
        <v>1161</v>
      </c>
      <c r="C18" t="s">
        <v>84</v>
      </c>
      <c r="D18" t="s">
        <v>85</v>
      </c>
      <c r="E18" t="s">
        <v>86</v>
      </c>
      <c r="F18" s="1">
        <v>25471</v>
      </c>
      <c r="G18">
        <v>1997</v>
      </c>
      <c r="I18">
        <v>689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23</v>
      </c>
      <c r="Y18">
        <v>148</v>
      </c>
      <c r="Z18">
        <v>0</v>
      </c>
      <c r="AA18">
        <v>0</v>
      </c>
      <c r="AB18">
        <v>0</v>
      </c>
      <c r="AC18">
        <v>0</v>
      </c>
      <c r="AF18">
        <v>82.5</v>
      </c>
      <c r="AG18">
        <v>919.5</v>
      </c>
      <c r="AH18" t="s">
        <v>0</v>
      </c>
    </row>
    <row r="19" spans="1:34" ht="12.75">
      <c r="A19">
        <v>8</v>
      </c>
      <c r="B19">
        <v>146</v>
      </c>
      <c r="C19" t="s">
        <v>87</v>
      </c>
      <c r="D19" t="s">
        <v>88</v>
      </c>
      <c r="E19" t="s">
        <v>89</v>
      </c>
      <c r="F19" s="1">
        <v>31038</v>
      </c>
      <c r="G19">
        <v>2007</v>
      </c>
      <c r="I19">
        <v>744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12</v>
      </c>
      <c r="Y19">
        <v>60</v>
      </c>
      <c r="Z19">
        <v>0</v>
      </c>
      <c r="AA19">
        <v>0</v>
      </c>
      <c r="AB19">
        <v>0</v>
      </c>
      <c r="AC19">
        <v>0</v>
      </c>
      <c r="AG19">
        <v>834</v>
      </c>
      <c r="AH19" t="s">
        <v>0</v>
      </c>
    </row>
    <row r="20" spans="1:34" ht="12.75">
      <c r="A20">
        <v>9</v>
      </c>
      <c r="B20">
        <v>444</v>
      </c>
      <c r="C20" t="s">
        <v>90</v>
      </c>
      <c r="D20" t="s">
        <v>91</v>
      </c>
      <c r="E20" t="s">
        <v>92</v>
      </c>
      <c r="F20" s="1">
        <v>29308</v>
      </c>
      <c r="G20">
        <v>2005</v>
      </c>
      <c r="I20">
        <v>652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18</v>
      </c>
      <c r="Y20">
        <v>108</v>
      </c>
      <c r="Z20">
        <v>0</v>
      </c>
      <c r="AA20">
        <v>0</v>
      </c>
      <c r="AB20">
        <v>0</v>
      </c>
      <c r="AC20">
        <v>0</v>
      </c>
      <c r="AG20">
        <v>790</v>
      </c>
      <c r="AH20" t="s">
        <v>0</v>
      </c>
    </row>
    <row r="21" spans="1:34" ht="12.75">
      <c r="A21">
        <v>10</v>
      </c>
      <c r="B21">
        <v>1197</v>
      </c>
      <c r="C21" t="s">
        <v>93</v>
      </c>
      <c r="D21" t="s">
        <v>80</v>
      </c>
      <c r="E21" t="s">
        <v>94</v>
      </c>
      <c r="F21" s="1">
        <v>28735</v>
      </c>
      <c r="G21">
        <v>2004</v>
      </c>
      <c r="I21">
        <v>614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30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</v>
      </c>
      <c r="Y21">
        <v>132</v>
      </c>
      <c r="Z21">
        <v>0</v>
      </c>
      <c r="AA21">
        <v>0</v>
      </c>
      <c r="AB21">
        <v>0</v>
      </c>
      <c r="AC21">
        <v>0</v>
      </c>
      <c r="AG21">
        <v>776</v>
      </c>
      <c r="AH21" t="s">
        <v>0</v>
      </c>
    </row>
    <row r="22" ht="12.75">
      <c r="F22" s="1"/>
    </row>
    <row r="23" spans="13:22" ht="12.75">
      <c r="M23" t="s">
        <v>95</v>
      </c>
      <c r="N23" t="s">
        <v>96</v>
      </c>
      <c r="O23" t="s">
        <v>97</v>
      </c>
      <c r="P23" t="s">
        <v>98</v>
      </c>
      <c r="Q23" t="s">
        <v>99</v>
      </c>
      <c r="R23" t="s">
        <v>100</v>
      </c>
      <c r="S23" t="s">
        <v>101</v>
      </c>
      <c r="T23" t="s">
        <v>102</v>
      </c>
      <c r="U23">
        <v>200</v>
      </c>
      <c r="V23">
        <v>9</v>
      </c>
    </row>
    <row r="24" spans="13:29" ht="12.75">
      <c r="M24" t="s">
        <v>103</v>
      </c>
      <c r="N24" t="s">
        <v>104</v>
      </c>
      <c r="O24" t="s">
        <v>105</v>
      </c>
      <c r="P24" t="s">
        <v>106</v>
      </c>
      <c r="Q24" t="s">
        <v>107</v>
      </c>
      <c r="R24" t="s">
        <v>108</v>
      </c>
      <c r="S24" t="s">
        <v>109</v>
      </c>
      <c r="X24" t="s">
        <v>110</v>
      </c>
      <c r="Y24" t="s">
        <v>111</v>
      </c>
      <c r="Z24" t="s">
        <v>112</v>
      </c>
      <c r="AA24" t="s">
        <v>113</v>
      </c>
      <c r="AB24" t="s">
        <v>114</v>
      </c>
      <c r="AC24" t="s">
        <v>115</v>
      </c>
    </row>
    <row r="25" spans="14:30" ht="12.75">
      <c r="N25">
        <v>1</v>
      </c>
      <c r="O25" t="s">
        <v>116</v>
      </c>
      <c r="P25" t="s">
        <v>117</v>
      </c>
      <c r="Q25" t="s">
        <v>118</v>
      </c>
      <c r="R25" t="s">
        <v>119</v>
      </c>
      <c r="S25" t="s">
        <v>120</v>
      </c>
      <c r="T25" t="s">
        <v>121</v>
      </c>
      <c r="Y25" t="s">
        <v>33</v>
      </c>
      <c r="Z25" t="s">
        <v>122</v>
      </c>
      <c r="AA25" t="s">
        <v>123</v>
      </c>
      <c r="AB25" t="s">
        <v>124</v>
      </c>
      <c r="AC25" t="s">
        <v>125</v>
      </c>
      <c r="AD25" t="s">
        <v>126</v>
      </c>
    </row>
    <row r="26" spans="14:21" ht="12.75">
      <c r="N26">
        <v>2</v>
      </c>
      <c r="O26" t="s">
        <v>127</v>
      </c>
      <c r="P26" t="s">
        <v>128</v>
      </c>
      <c r="Q26" t="s">
        <v>243</v>
      </c>
      <c r="R26" t="s">
        <v>100</v>
      </c>
      <c r="S26" t="s">
        <v>129</v>
      </c>
      <c r="T26" t="s">
        <v>130</v>
      </c>
      <c r="U26" t="s">
        <v>131</v>
      </c>
    </row>
    <row r="27" spans="14:19" ht="12.75">
      <c r="N27">
        <v>3</v>
      </c>
      <c r="O27" t="s">
        <v>132</v>
      </c>
      <c r="P27" t="s">
        <v>133</v>
      </c>
      <c r="Q27" t="s">
        <v>134</v>
      </c>
      <c r="R27" t="s">
        <v>135</v>
      </c>
      <c r="S27" t="s">
        <v>118</v>
      </c>
    </row>
    <row r="28" spans="2:3" ht="12.75">
      <c r="B28" t="s">
        <v>136</v>
      </c>
      <c r="C28" t="s">
        <v>137</v>
      </c>
    </row>
    <row r="29" spans="1:34" ht="12.75">
      <c r="A29" s="3">
        <v>0.041666666666666664</v>
      </c>
      <c r="B29" t="s">
        <v>138</v>
      </c>
      <c r="C29" t="s">
        <v>139</v>
      </c>
      <c r="D29" t="s">
        <v>140</v>
      </c>
      <c r="E29" t="s">
        <v>141</v>
      </c>
      <c r="F29" t="s">
        <v>142</v>
      </c>
      <c r="G29" t="s">
        <v>143</v>
      </c>
      <c r="H29" t="s">
        <v>144</v>
      </c>
      <c r="I29" t="s">
        <v>145</v>
      </c>
      <c r="J29" t="s">
        <v>146</v>
      </c>
      <c r="K29" t="s">
        <v>147</v>
      </c>
      <c r="L29" t="s">
        <v>148</v>
      </c>
      <c r="M29" t="s">
        <v>149</v>
      </c>
      <c r="N29" t="s">
        <v>150</v>
      </c>
      <c r="O29" t="s">
        <v>151</v>
      </c>
      <c r="P29" t="s">
        <v>152</v>
      </c>
      <c r="Q29" t="s">
        <v>153</v>
      </c>
      <c r="R29" t="s">
        <v>154</v>
      </c>
      <c r="S29" t="s">
        <v>155</v>
      </c>
      <c r="T29" t="s">
        <v>156</v>
      </c>
      <c r="U29" s="3">
        <v>0.20833333333333334</v>
      </c>
      <c r="V29" t="s">
        <v>150</v>
      </c>
      <c r="W29" t="s">
        <v>157</v>
      </c>
      <c r="X29" t="s">
        <v>158</v>
      </c>
      <c r="Y29" t="s">
        <v>159</v>
      </c>
      <c r="Z29" t="s">
        <v>160</v>
      </c>
      <c r="AA29" t="s">
        <v>155</v>
      </c>
      <c r="AB29" t="s">
        <v>161</v>
      </c>
      <c r="AC29" t="s">
        <v>162</v>
      </c>
      <c r="AD29" t="s">
        <v>163</v>
      </c>
      <c r="AE29" t="s">
        <v>164</v>
      </c>
      <c r="AF29" t="s">
        <v>165</v>
      </c>
      <c r="AG29" t="s">
        <v>166</v>
      </c>
      <c r="AH29" t="s">
        <v>167</v>
      </c>
    </row>
    <row r="30" spans="1:34" ht="12.75">
      <c r="A30" s="3">
        <v>0.2916666666666667</v>
      </c>
      <c r="B30" t="s">
        <v>168</v>
      </c>
      <c r="C30" t="s">
        <v>169</v>
      </c>
      <c r="D30" t="s">
        <v>170</v>
      </c>
      <c r="E30" t="s">
        <v>171</v>
      </c>
      <c r="F30">
        <v>10</v>
      </c>
      <c r="G30" t="s">
        <v>172</v>
      </c>
      <c r="H30" t="s">
        <v>173</v>
      </c>
      <c r="I30" t="s">
        <v>174</v>
      </c>
      <c r="J30" s="3">
        <v>0.4583333333333333</v>
      </c>
      <c r="K30" t="s">
        <v>175</v>
      </c>
      <c r="L30" t="s">
        <v>176</v>
      </c>
      <c r="M30">
        <v>12</v>
      </c>
      <c r="N30" t="s">
        <v>177</v>
      </c>
      <c r="O30" t="s">
        <v>178</v>
      </c>
      <c r="P30" t="s">
        <v>174</v>
      </c>
      <c r="Q30" s="3">
        <v>0.5416666666666666</v>
      </c>
      <c r="R30" t="s">
        <v>179</v>
      </c>
      <c r="S30" t="s">
        <v>180</v>
      </c>
      <c r="U30" s="3">
        <v>0.5833333333333334</v>
      </c>
      <c r="V30" t="s">
        <v>181</v>
      </c>
      <c r="W30" t="s">
        <v>182</v>
      </c>
      <c r="X30" t="s">
        <v>183</v>
      </c>
      <c r="Y30" s="3">
        <v>0.625</v>
      </c>
      <c r="Z30" t="s">
        <v>184</v>
      </c>
      <c r="AA30" t="s">
        <v>185</v>
      </c>
      <c r="AB30">
        <v>2</v>
      </c>
      <c r="AC30" t="s">
        <v>186</v>
      </c>
      <c r="AD30" t="s">
        <v>187</v>
      </c>
      <c r="AE30" t="s">
        <v>188</v>
      </c>
      <c r="AF30" t="s">
        <v>189</v>
      </c>
      <c r="AG30" t="s">
        <v>190</v>
      </c>
      <c r="AH30" t="s">
        <v>191</v>
      </c>
    </row>
    <row r="31" spans="1:34" ht="12.75">
      <c r="A31" s="3">
        <v>0.7083333333333334</v>
      </c>
      <c r="B31" t="s">
        <v>192</v>
      </c>
      <c r="C31" t="s">
        <v>193</v>
      </c>
      <c r="D31" t="s">
        <v>194</v>
      </c>
      <c r="E31" t="s">
        <v>195</v>
      </c>
      <c r="F31" t="s">
        <v>196</v>
      </c>
      <c r="G31" t="s">
        <v>197</v>
      </c>
      <c r="H31" t="s">
        <v>198</v>
      </c>
      <c r="I31" t="s">
        <v>199</v>
      </c>
      <c r="J31" t="s">
        <v>200</v>
      </c>
      <c r="K31" t="s">
        <v>201</v>
      </c>
      <c r="L31" t="s">
        <v>202</v>
      </c>
      <c r="M31" s="4">
        <v>0.2</v>
      </c>
      <c r="N31" t="s">
        <v>203</v>
      </c>
      <c r="O31" t="s">
        <v>204</v>
      </c>
      <c r="P31" t="s">
        <v>205</v>
      </c>
      <c r="Q31" t="s">
        <v>206</v>
      </c>
      <c r="R31" t="s">
        <v>207</v>
      </c>
      <c r="S31" t="s">
        <v>191</v>
      </c>
      <c r="U31" s="3">
        <v>0.875</v>
      </c>
      <c r="V31" t="s">
        <v>208</v>
      </c>
      <c r="W31" t="s">
        <v>209</v>
      </c>
      <c r="X31" t="s">
        <v>210</v>
      </c>
      <c r="Y31" t="s">
        <v>211</v>
      </c>
      <c r="Z31" t="s">
        <v>212</v>
      </c>
      <c r="AA31" t="s">
        <v>213</v>
      </c>
      <c r="AB31" t="s">
        <v>214</v>
      </c>
      <c r="AC31" t="s">
        <v>215</v>
      </c>
      <c r="AD31" t="s">
        <v>216</v>
      </c>
      <c r="AE31" t="s">
        <v>217</v>
      </c>
      <c r="AF31" t="s">
        <v>218</v>
      </c>
      <c r="AG31" t="s">
        <v>219</v>
      </c>
      <c r="AH31" t="s">
        <v>220</v>
      </c>
    </row>
    <row r="32" spans="1:3" ht="12.75">
      <c r="A32" t="s">
        <v>221</v>
      </c>
      <c r="B32" t="s">
        <v>222</v>
      </c>
      <c r="C32" t="s">
        <v>223</v>
      </c>
    </row>
    <row r="33" spans="3:14" ht="12.75">
      <c r="C33" t="s">
        <v>224</v>
      </c>
      <c r="E33" t="s">
        <v>225</v>
      </c>
      <c r="F33" t="s">
        <v>226</v>
      </c>
      <c r="G33" t="s">
        <v>227</v>
      </c>
      <c r="H33" t="s">
        <v>228</v>
      </c>
      <c r="I33" t="s">
        <v>229</v>
      </c>
      <c r="J33" t="s">
        <v>230</v>
      </c>
      <c r="K33" t="s">
        <v>231</v>
      </c>
      <c r="L33" t="s">
        <v>232</v>
      </c>
      <c r="M33" t="s">
        <v>233</v>
      </c>
      <c r="N33" t="s">
        <v>234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salpasaranis</dc:creator>
  <cp:keywords/>
  <dc:description/>
  <cp:lastModifiedBy>salpasaranis</cp:lastModifiedBy>
  <dcterms:created xsi:type="dcterms:W3CDTF">2010-06-02T05:06:47Z</dcterms:created>
  <dcterms:modified xsi:type="dcterms:W3CDTF">2010-06-02T06:22:36Z</dcterms:modified>
  <cp:category/>
  <cp:version/>
  <cp:contentType/>
  <cp:contentStatus/>
</cp:coreProperties>
</file>